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00000000-0000-0000-0000-000000000000}"/>
  <workbookPr filterPrivacy="1" codeName="ThisWorkbook" defaultThemeVersion="124226"/>
  <xr:revisionPtr revIDLastSave="0" documentId="8_{7D28F5DA-7C4E-476A-878A-6341BC98E088}" xr6:coauthVersionLast="36" xr6:coauthVersionMax="36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<sst xmlns="http://schemas.openxmlformats.org/spreadsheetml/2006/main" count="42" uniqueCount="38">
  <si>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</si>
  <si>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</si>
  <si>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</si>
  <si>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</si>
  <si>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</si>
  <si>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</si>
  <si>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</si>
  <si>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</si>
  <si>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</si>
  <si>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</si>
  <si>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</si>
  <si>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</si>
  <si>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</si>
  <si>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</si>
  <si>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</si>
  <si>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</si>
  <si>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</si>
  <si>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</si>
  <si>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</si>
  <si>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</si>
  <si>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</si>
  <si>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</si>
  <si>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</si>
  <si>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</si>
  <si>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</si>
  <si>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</si>
  <si>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</si>
  <si>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</si>
  <si>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</si>
  <si>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</si>
  <si>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</si>
  <si>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</si>
  <si>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</si>
  <si>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 LLC</t>
  </si>
  <si>
    <t>Sup &amp; Shep Federal 0993-25-14W</t>
  </si>
  <si>
    <t>077-10582</t>
  </si>
  <si>
    <t>NESW Sec 25, 9S, 93W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</si>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</sst>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Alignment="1">
      <alignment horizontal="left"/>
    </xf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00000000-0005-0000-0000-00002F000000}"/>
    <cellStyle name="60% - Accent2 2" xfId="37" xr:uid="{00000000-0005-0000-0000-000030000000}"/>
    <cellStyle name="60% - Accent3 2" xfId="38" xr:uid="{00000000-0005-0000-0000-000031000000}"/>
    <cellStyle name="60% - Accent4 2" xfId="39" xr:uid="{00000000-0005-0000-0000-000032000000}"/>
    <cellStyle name="60% - Accent5 2" xfId="40" xr:uid="{00000000-0005-0000-0000-000033000000}"/>
    <cellStyle name="60% - Accent6 2" xfId="41" xr:uid="{00000000-0005-0000-0000-000034000000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00000000-0005-0000-0000-000035000000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19">
        <v>245</v>
      </c>
      <c r="C3" s="19">
        <v>2.6</v>
      </c>
      <c r="D3" s="19">
        <v>188</v>
      </c>
      <c r="E3" s="20">
        <v>244.916</v>
      </c>
      <c r="F3" s="20">
        <v>-5.5039999999999996</v>
      </c>
      <c r="G3" s="20">
        <v>-0.77400000000000002</v>
      </c>
    </row>
    <row r="4" spans="1:11" ht="15" thickBot="1" x14ac:dyDescent="0.35">
      <c r="A4" s="8" t="s">
        <v>8</v>
      </c>
      <c r="B4" s="19">
        <v>305</v>
      </c>
      <c r="C4" s="19">
        <v>3.8</v>
      </c>
      <c r="D4" s="19">
        <v>187.1</v>
      </c>
      <c r="E4" s="20">
        <v>304.82100000000003</v>
      </c>
      <c r="F4" s="20">
        <v>-8.8249999999999993</v>
      </c>
      <c r="G4" s="20">
        <v>-1.2090000000000001</v>
      </c>
    </row>
    <row r="5" spans="1:11" ht="15" thickBot="1" x14ac:dyDescent="0.35">
      <c r="A5" s="12">
        <v>10433</v>
      </c>
      <c r="B5" s="19">
        <v>397</v>
      </c>
      <c r="C5" s="19">
        <v>4.2</v>
      </c>
      <c r="D5" s="19">
        <v>209.9</v>
      </c>
      <c r="E5" s="20">
        <v>396.60300000000001</v>
      </c>
      <c r="F5" s="20">
        <v>-14.771000000000001</v>
      </c>
      <c r="G5" s="20">
        <v>-3.2650000000000001</v>
      </c>
    </row>
    <row r="6" spans="1:11" ht="15" thickBot="1" x14ac:dyDescent="0.35">
      <c r="A6" s="9" t="s">
        <v>9</v>
      </c>
      <c r="B6" s="19">
        <v>490</v>
      </c>
      <c r="C6" s="19">
        <v>5.0999999999999996</v>
      </c>
      <c r="D6" s="19">
        <v>224</v>
      </c>
      <c r="E6" s="20">
        <v>489.29899999999998</v>
      </c>
      <c r="F6" s="20">
        <v>-20.696999999999999</v>
      </c>
      <c r="G6" s="20">
        <v>-7.8339999999999996</v>
      </c>
    </row>
    <row r="7" spans="1:11" ht="15" thickBot="1" x14ac:dyDescent="0.35">
      <c r="A7" s="13" t="s">
        <v>34</v>
      </c>
      <c r="B7" s="19">
        <v>583</v>
      </c>
      <c r="C7" s="19">
        <v>6.8</v>
      </c>
      <c r="D7" s="19">
        <v>232.9</v>
      </c>
      <c r="E7" s="20">
        <v>581.79600000000005</v>
      </c>
      <c r="F7" s="20">
        <v>-26.992000000000001</v>
      </c>
      <c r="G7" s="20">
        <v>-15.098000000000001</v>
      </c>
    </row>
    <row r="8" spans="1:11" ht="15" thickBot="1" x14ac:dyDescent="0.35">
      <c r="A8" s="15" t="s">
        <v>12</v>
      </c>
      <c r="B8" s="19">
        <v>675</v>
      </c>
      <c r="C8" s="19">
        <v>7.7</v>
      </c>
      <c r="D8" s="19">
        <v>240.8</v>
      </c>
      <c r="E8" s="20">
        <v>673.06200000000001</v>
      </c>
      <c r="F8" s="20">
        <v>-33.284999999999997</v>
      </c>
      <c r="G8" s="20">
        <v>-24.821999999999999</v>
      </c>
    </row>
    <row r="9" spans="1:11" ht="15" thickBot="1" x14ac:dyDescent="0.35">
      <c r="A9" s="13" t="s">
        <v>35</v>
      </c>
      <c r="B9" s="19">
        <v>768</v>
      </c>
      <c r="C9" s="19">
        <v>8.9</v>
      </c>
      <c r="D9" s="19">
        <v>247.8</v>
      </c>
      <c r="E9" s="20">
        <v>765.08900000000006</v>
      </c>
      <c r="F9" s="20">
        <v>-39.042999999999999</v>
      </c>
      <c r="G9" s="20">
        <v>-36.923000000000002</v>
      </c>
    </row>
    <row r="10" spans="1:11" ht="15" thickBot="1" x14ac:dyDescent="0.35">
      <c r="A10" s="14" t="s">
        <v>11</v>
      </c>
      <c r="B10" s="19">
        <v>860</v>
      </c>
      <c r="C10" s="19">
        <v>10.8</v>
      </c>
      <c r="D10" s="19">
        <v>247.3</v>
      </c>
      <c r="E10" s="20">
        <v>855.72799999999995</v>
      </c>
      <c r="F10" s="20">
        <v>-45.058</v>
      </c>
      <c r="G10" s="20">
        <v>-51.465000000000003</v>
      </c>
    </row>
    <row r="11" spans="1:11" ht="15" thickBot="1" x14ac:dyDescent="0.35">
      <c r="A11" s="18" t="s">
        <v>36</v>
      </c>
      <c r="B11" s="19">
        <v>953</v>
      </c>
      <c r="C11" s="19">
        <v>12.6</v>
      </c>
      <c r="D11" s="19">
        <v>247.6</v>
      </c>
      <c r="E11" s="20">
        <v>946.79200000000003</v>
      </c>
      <c r="F11" s="20">
        <v>-52.286999999999999</v>
      </c>
      <c r="G11" s="20">
        <v>-68.882999999999996</v>
      </c>
    </row>
    <row r="12" spans="1:11" ht="15" thickBot="1" x14ac:dyDescent="0.35">
      <c r="A12" s="14" t="s">
        <v>10</v>
      </c>
      <c r="B12" s="19">
        <v>1048</v>
      </c>
      <c r="C12" s="19">
        <v>14.2</v>
      </c>
      <c r="D12" s="19">
        <v>248.3</v>
      </c>
      <c r="E12" s="20">
        <v>1039.203</v>
      </c>
      <c r="F12" s="20">
        <v>-60.543999999999997</v>
      </c>
      <c r="G12" s="20">
        <v>-89.290999999999997</v>
      </c>
    </row>
    <row r="13" spans="1:11" ht="15" thickBot="1" x14ac:dyDescent="0.35">
      <c r="A13" s="13" t="s">
        <v>37</v>
      </c>
      <c r="B13" s="19">
        <v>1142</v>
      </c>
      <c r="C13" s="19">
        <v>14.3</v>
      </c>
      <c r="D13" s="19">
        <v>248.6</v>
      </c>
      <c r="E13" s="20">
        <v>1130.3109999999999</v>
      </c>
      <c r="F13" s="20">
        <v>-69.043000000000006</v>
      </c>
      <c r="G13" s="20">
        <v>-110.812</v>
      </c>
    </row>
    <row r="14" spans="1:11" ht="15" thickBot="1" x14ac:dyDescent="0.35">
      <c r="A14" s="14" t="s">
        <v>29</v>
      </c>
      <c r="B14" s="19">
        <v>1236</v>
      </c>
      <c r="C14" s="19">
        <v>14.5</v>
      </c>
      <c r="D14" s="19">
        <v>247.8</v>
      </c>
      <c r="E14" s="20">
        <v>1221.3579999999999</v>
      </c>
      <c r="F14" s="20">
        <v>-77.725999999999999</v>
      </c>
      <c r="G14" s="20">
        <v>-132.51599999999999</v>
      </c>
    </row>
    <row r="15" spans="1:11" ht="15" thickBot="1" x14ac:dyDescent="0.35">
      <c r="A15" t="str">
        <f>INDEX(Lookup!E2:E5,Lookup!F2)</f>
        <v>Directional</v>
      </c>
      <c r="B15" s="19">
        <v>1330</v>
      </c>
      <c r="C15" s="19">
        <v>14</v>
      </c>
      <c r="D15" s="19">
        <v>246.3</v>
      </c>
      <c r="E15" s="20">
        <v>1312.4649999999999</v>
      </c>
      <c r="F15" s="20">
        <v>-86.742000000000004</v>
      </c>
      <c r="G15" s="20">
        <v>-153.82300000000001</v>
      </c>
    </row>
    <row r="16" spans="1:11" ht="15" thickBot="1" x14ac:dyDescent="0.35">
      <c r="A16" s="14" t="s">
        <v>13</v>
      </c>
      <c r="B16" s="19">
        <v>1425</v>
      </c>
      <c r="C16" s="19">
        <v>12.9</v>
      </c>
      <c r="D16" s="19">
        <v>245.2</v>
      </c>
      <c r="E16" s="20">
        <v>1404.8589999999999</v>
      </c>
      <c r="F16" s="20">
        <v>-95.808999999999997</v>
      </c>
      <c r="G16" s="20">
        <v>-173.97200000000001</v>
      </c>
    </row>
    <row r="17" spans="1:7" ht="15" thickBot="1" x14ac:dyDescent="0.35">
      <c r="A17" t="str">
        <f>INDEX(Lookup!A2:A4,Lookup!B2)</f>
        <v>True</v>
      </c>
      <c r="B17" s="19">
        <v>1493</v>
      </c>
      <c r="C17" s="19">
        <v>13.3</v>
      </c>
      <c r="D17" s="19">
        <v>245.9</v>
      </c>
      <c r="E17" s="20">
        <v>1471.0889999999999</v>
      </c>
      <c r="F17" s="20">
        <v>-102.187</v>
      </c>
      <c r="G17" s="20">
        <v>-188.00200000000001</v>
      </c>
    </row>
    <row r="18" spans="1:7" ht="15" thickBot="1" x14ac:dyDescent="0.35">
      <c r="A18" s="14" t="s">
        <v>15</v>
      </c>
      <c r="B18" s="19">
        <v>1602</v>
      </c>
      <c r="C18" s="19">
        <v>14.9</v>
      </c>
      <c r="D18" s="19">
        <v>249</v>
      </c>
      <c r="E18" s="20">
        <v>1576.8030000000001</v>
      </c>
      <c r="F18" s="20">
        <v>-112.33</v>
      </c>
      <c r="G18" s="20">
        <v>-212.53200000000001</v>
      </c>
    </row>
    <row r="19" spans="1:7" x14ac:dyDescent="0.3">
      <c r="A19" t="e">
        <f>INDEX(Lookup!C2:C12,Lookup!D2)</f>
        <v>#VALUE!</v>
      </c>
      <c r="B19" s="19">
        <v>1697</v>
      </c>
      <c r="C19" s="19">
        <v>14.6</v>
      </c>
      <c r="D19" s="19">
        <v>249.6</v>
      </c>
      <c r="E19" s="20">
        <v>1668.672</v>
      </c>
      <c r="F19" s="20">
        <v>-120.88</v>
      </c>
      <c r="G19" s="20">
        <v>-235.15700000000001</v>
      </c>
    </row>
    <row r="20" spans="1:7" x14ac:dyDescent="0.3">
      <c r="B20" s="19">
        <v>1791</v>
      </c>
      <c r="C20" s="19">
        <v>14.3</v>
      </c>
      <c r="D20" s="19">
        <v>249.6</v>
      </c>
      <c r="E20" s="20">
        <v>1759.6990000000001</v>
      </c>
      <c r="F20" s="20">
        <v>-129.05600000000001</v>
      </c>
      <c r="G20" s="20">
        <v>-257.142</v>
      </c>
    </row>
    <row r="21" spans="1:7" x14ac:dyDescent="0.3">
      <c r="B21" s="19">
        <v>1885</v>
      </c>
      <c r="C21" s="19">
        <v>14.2</v>
      </c>
      <c r="D21" s="19">
        <v>249.5</v>
      </c>
      <c r="E21" s="20">
        <v>1850.806</v>
      </c>
      <c r="F21" s="20">
        <v>-137.14099999999999</v>
      </c>
      <c r="G21" s="20">
        <v>-278.822</v>
      </c>
    </row>
    <row r="22" spans="1:7" x14ac:dyDescent="0.3">
      <c r="B22" s="19">
        <v>1980</v>
      </c>
      <c r="C22" s="19">
        <v>14.1</v>
      </c>
      <c r="D22" s="19">
        <v>249.6</v>
      </c>
      <c r="E22" s="20">
        <v>1942.924</v>
      </c>
      <c r="F22" s="20">
        <v>-145.255</v>
      </c>
      <c r="G22" s="20">
        <v>-300.58300000000003</v>
      </c>
    </row>
    <row r="23" spans="1:7" x14ac:dyDescent="0.3">
      <c r="B23" s="19">
        <v>2074</v>
      </c>
      <c r="C23" s="19">
        <v>15.3</v>
      </c>
      <c r="D23" s="19">
        <v>248.9</v>
      </c>
      <c r="E23" s="20">
        <v>2033.846</v>
      </c>
      <c r="F23" s="20">
        <v>-153.71100000000001</v>
      </c>
      <c r="G23" s="20">
        <v>-322.88600000000002</v>
      </c>
    </row>
    <row r="24" spans="1:7" x14ac:dyDescent="0.3">
      <c r="B24" s="19">
        <v>2168</v>
      </c>
      <c r="C24" s="19">
        <v>15.3</v>
      </c>
      <c r="D24" s="19">
        <v>249</v>
      </c>
      <c r="E24" s="20">
        <v>2124.5140000000001</v>
      </c>
      <c r="F24" s="20">
        <v>-162.62</v>
      </c>
      <c r="G24" s="20">
        <v>-346.03500000000003</v>
      </c>
    </row>
    <row r="25" spans="1:7" x14ac:dyDescent="0.3">
      <c r="B25" s="19">
        <v>2262</v>
      </c>
      <c r="C25" s="19">
        <v>15</v>
      </c>
      <c r="D25" s="19">
        <v>245.3</v>
      </c>
      <c r="E25" s="20">
        <v>2215.2489999999998</v>
      </c>
      <c r="F25" s="20">
        <v>-172.148</v>
      </c>
      <c r="G25" s="20">
        <v>-368.66500000000002</v>
      </c>
    </row>
    <row r="26" spans="1:7" x14ac:dyDescent="0.3">
      <c r="B26" s="19">
        <v>2356</v>
      </c>
      <c r="C26" s="19">
        <v>14.5</v>
      </c>
      <c r="D26" s="19">
        <v>245.1</v>
      </c>
      <c r="E26" s="20">
        <v>2306.1509999999998</v>
      </c>
      <c r="F26" s="20">
        <v>-182.18600000000001</v>
      </c>
      <c r="G26" s="20">
        <v>-390.39100000000002</v>
      </c>
    </row>
    <row r="27" spans="1:7" x14ac:dyDescent="0.3">
      <c r="B27" s="19">
        <v>2451</v>
      </c>
      <c r="C27" s="19">
        <v>15.6</v>
      </c>
      <c r="D27" s="19">
        <v>244.9</v>
      </c>
      <c r="E27" s="20">
        <v>2397.8910000000001</v>
      </c>
      <c r="F27" s="20">
        <v>-192.61199999999999</v>
      </c>
      <c r="G27" s="20">
        <v>-412.74599999999998</v>
      </c>
    </row>
    <row r="28" spans="1:7" x14ac:dyDescent="0.3">
      <c r="B28" s="19">
        <v>2545</v>
      </c>
      <c r="C28" s="19">
        <v>15.3</v>
      </c>
      <c r="D28" s="19">
        <v>244.6</v>
      </c>
      <c r="E28" s="20">
        <v>2488.4940000000001</v>
      </c>
      <c r="F28" s="20">
        <v>-203.29400000000001</v>
      </c>
      <c r="G28" s="20">
        <v>-435.39499999999998</v>
      </c>
    </row>
    <row r="29" spans="1:7" x14ac:dyDescent="0.3">
      <c r="B29" s="19">
        <v>2640</v>
      </c>
      <c r="C29" s="19">
        <v>15</v>
      </c>
      <c r="D29" s="19">
        <v>243.7</v>
      </c>
      <c r="E29" s="20">
        <v>2580.192</v>
      </c>
      <c r="F29" s="20">
        <v>-214.11699999999999</v>
      </c>
      <c r="G29" s="20">
        <v>-457.73899999999998</v>
      </c>
    </row>
    <row r="30" spans="1:7" x14ac:dyDescent="0.3">
      <c r="B30" s="19">
        <v>2734</v>
      </c>
      <c r="C30" s="19">
        <v>16.100000000000001</v>
      </c>
      <c r="D30" s="19">
        <v>245.9</v>
      </c>
      <c r="E30" s="20">
        <v>2670.7510000000002</v>
      </c>
      <c r="F30" s="20">
        <v>-224.82900000000001</v>
      </c>
      <c r="G30" s="20">
        <v>-480.54300000000001</v>
      </c>
    </row>
    <row r="31" spans="1:7" x14ac:dyDescent="0.3">
      <c r="B31" s="19">
        <v>2828</v>
      </c>
      <c r="C31" s="19">
        <v>15.6</v>
      </c>
      <c r="D31" s="19">
        <v>245.3</v>
      </c>
      <c r="E31" s="20">
        <v>2761.1770000000001</v>
      </c>
      <c r="F31" s="20">
        <v>-235.43299999999999</v>
      </c>
      <c r="G31" s="20">
        <v>-503.92399999999998</v>
      </c>
    </row>
    <row r="32" spans="1:7" x14ac:dyDescent="0.3">
      <c r="B32" s="19">
        <v>2923</v>
      </c>
      <c r="C32" s="19">
        <v>15.3</v>
      </c>
      <c r="D32" s="19">
        <v>245.2</v>
      </c>
      <c r="E32" s="20">
        <v>2852.7440000000001</v>
      </c>
      <c r="F32" s="20">
        <v>-246.02799999999999</v>
      </c>
      <c r="G32" s="20">
        <v>-526.90700000000004</v>
      </c>
    </row>
    <row r="33" spans="2:7" x14ac:dyDescent="0.3">
      <c r="B33" s="19">
        <v>3018</v>
      </c>
      <c r="C33" s="19">
        <v>15.1</v>
      </c>
      <c r="D33" s="19">
        <v>245.1</v>
      </c>
      <c r="E33" s="20">
        <v>2944.42</v>
      </c>
      <c r="F33" s="20">
        <v>-256.495</v>
      </c>
      <c r="G33" s="20">
        <v>-549.50900000000001</v>
      </c>
    </row>
    <row r="34" spans="2:7" x14ac:dyDescent="0.3">
      <c r="B34" s="19">
        <v>3112</v>
      </c>
      <c r="C34" s="19">
        <v>14.9</v>
      </c>
      <c r="D34" s="19">
        <v>245.3</v>
      </c>
      <c r="E34" s="20">
        <v>3035.2170000000001</v>
      </c>
      <c r="F34" s="20">
        <v>-266.7</v>
      </c>
      <c r="G34" s="20">
        <v>-571.59400000000005</v>
      </c>
    </row>
    <row r="35" spans="2:7" x14ac:dyDescent="0.3">
      <c r="B35" s="19">
        <v>3206</v>
      </c>
      <c r="C35" s="19">
        <v>14.5</v>
      </c>
      <c r="D35" s="19">
        <v>244.6</v>
      </c>
      <c r="E35" s="20">
        <v>3126.1410000000001</v>
      </c>
      <c r="F35" s="20">
        <v>-276.798</v>
      </c>
      <c r="G35" s="20">
        <v>-593.20399999999995</v>
      </c>
    </row>
    <row r="36" spans="2:7" x14ac:dyDescent="0.3">
      <c r="B36" s="19">
        <v>3300</v>
      </c>
      <c r="C36" s="19">
        <v>15.6</v>
      </c>
      <c r="D36" s="19">
        <v>246.4</v>
      </c>
      <c r="E36" s="20">
        <v>3216.915</v>
      </c>
      <c r="F36" s="20">
        <v>-286.90600000000001</v>
      </c>
      <c r="G36" s="20">
        <v>-615.41700000000003</v>
      </c>
    </row>
    <row r="37" spans="2:7" x14ac:dyDescent="0.3">
      <c r="B37" s="19">
        <v>3395</v>
      </c>
      <c r="C37" s="19">
        <v>15.2</v>
      </c>
      <c r="D37" s="19">
        <v>246</v>
      </c>
      <c r="E37" s="20">
        <v>3308.5039999999999</v>
      </c>
      <c r="F37" s="20">
        <v>-297.08600000000001</v>
      </c>
      <c r="G37" s="20">
        <v>-638.5</v>
      </c>
    </row>
    <row r="38" spans="2:7" x14ac:dyDescent="0.3">
      <c r="B38" s="19">
        <v>3489</v>
      </c>
      <c r="C38" s="19">
        <v>14.8</v>
      </c>
      <c r="D38" s="19">
        <v>247</v>
      </c>
      <c r="E38" s="20">
        <v>3399.3009999999999</v>
      </c>
      <c r="F38" s="20">
        <v>-306.78899999999999</v>
      </c>
      <c r="G38" s="20">
        <v>-660.80899999999997</v>
      </c>
    </row>
    <row r="39" spans="2:7" x14ac:dyDescent="0.3">
      <c r="B39" s="19">
        <v>3583</v>
      </c>
      <c r="C39" s="19">
        <v>14.2</v>
      </c>
      <c r="D39" s="19">
        <v>246.8</v>
      </c>
      <c r="E39" s="20">
        <v>3490.3069999999998</v>
      </c>
      <c r="F39" s="20">
        <v>-316.02199999999999</v>
      </c>
      <c r="G39" s="20">
        <v>-682.45799999999997</v>
      </c>
    </row>
    <row r="40" spans="2:7" x14ac:dyDescent="0.3">
      <c r="B40" s="19">
        <v>3677</v>
      </c>
      <c r="C40" s="19">
        <v>15.3</v>
      </c>
      <c r="D40" s="19">
        <v>247.8</v>
      </c>
      <c r="E40" s="20">
        <v>3581.2080000000001</v>
      </c>
      <c r="F40" s="20">
        <v>-325.25</v>
      </c>
      <c r="G40" s="20">
        <v>-704.53800000000001</v>
      </c>
    </row>
    <row r="41" spans="2:7" x14ac:dyDescent="0.3">
      <c r="B41" s="19">
        <v>3772</v>
      </c>
      <c r="C41" s="19">
        <v>15.1</v>
      </c>
      <c r="D41" s="19">
        <v>247.4</v>
      </c>
      <c r="E41" s="20">
        <v>3672.884</v>
      </c>
      <c r="F41" s="20">
        <v>-334.74099999999999</v>
      </c>
      <c r="G41" s="20">
        <v>-727.56700000000001</v>
      </c>
    </row>
    <row r="42" spans="2:7" x14ac:dyDescent="0.3">
      <c r="B42" s="19">
        <v>3866</v>
      </c>
      <c r="C42" s="19">
        <v>14.6</v>
      </c>
      <c r="D42" s="19">
        <v>247.3</v>
      </c>
      <c r="E42" s="20">
        <v>3763.7449999999999</v>
      </c>
      <c r="F42" s="20">
        <v>-344.01900000000001</v>
      </c>
      <c r="G42" s="20">
        <v>-749.8</v>
      </c>
    </row>
    <row r="43" spans="2:7" x14ac:dyDescent="0.3">
      <c r="B43" s="19">
        <v>3960</v>
      </c>
      <c r="C43" s="19">
        <v>14.4</v>
      </c>
      <c r="D43" s="19">
        <v>247.4</v>
      </c>
      <c r="E43" s="20">
        <v>3854.75</v>
      </c>
      <c r="F43" s="20">
        <v>-353.08199999999999</v>
      </c>
      <c r="G43" s="20">
        <v>-771.52099999999996</v>
      </c>
    </row>
    <row r="44" spans="2:7" x14ac:dyDescent="0.3">
      <c r="B44" s="19">
        <v>4055</v>
      </c>
      <c r="C44" s="19">
        <v>14.1</v>
      </c>
      <c r="D44" s="19">
        <v>247.1</v>
      </c>
      <c r="E44" s="20">
        <v>3946.8270000000002</v>
      </c>
      <c r="F44" s="20">
        <v>-362.125</v>
      </c>
      <c r="G44" s="20">
        <v>-793.08600000000001</v>
      </c>
    </row>
    <row r="45" spans="2:7" x14ac:dyDescent="0.3">
      <c r="B45" s="19">
        <v>4149</v>
      </c>
      <c r="C45" s="19">
        <v>15.5</v>
      </c>
      <c r="D45" s="19">
        <v>249.5</v>
      </c>
      <c r="E45" s="20">
        <v>4037.7069999999999</v>
      </c>
      <c r="F45" s="20">
        <v>-370.97899999999998</v>
      </c>
      <c r="G45" s="20">
        <v>-815.4</v>
      </c>
    </row>
    <row r="46" spans="2:7" x14ac:dyDescent="0.3">
      <c r="B46" s="19">
        <v>4243</v>
      </c>
      <c r="C46" s="19">
        <v>15.1</v>
      </c>
      <c r="D46" s="19">
        <v>249.8</v>
      </c>
      <c r="E46" s="20">
        <v>4128.375</v>
      </c>
      <c r="F46" s="20">
        <v>-379.60599999999999</v>
      </c>
      <c r="G46" s="20">
        <v>-838.65499999999997</v>
      </c>
    </row>
    <row r="47" spans="2:7" x14ac:dyDescent="0.3">
      <c r="B47" s="19">
        <v>4338</v>
      </c>
      <c r="C47" s="19">
        <v>14.8</v>
      </c>
      <c r="D47" s="19">
        <v>249.6</v>
      </c>
      <c r="E47" s="20">
        <v>4220.16</v>
      </c>
      <c r="F47" s="20">
        <v>-388.108</v>
      </c>
      <c r="G47" s="20">
        <v>-861.64099999999996</v>
      </c>
    </row>
    <row r="48" spans="2:7" x14ac:dyDescent="0.3">
      <c r="B48" s="19">
        <v>4432</v>
      </c>
      <c r="C48" s="19">
        <v>14.2</v>
      </c>
      <c r="D48" s="19">
        <v>250.1</v>
      </c>
      <c r="E48" s="20">
        <v>4311.165</v>
      </c>
      <c r="F48" s="20">
        <v>-396.21800000000002</v>
      </c>
      <c r="G48" s="20">
        <v>-883.73500000000001</v>
      </c>
    </row>
    <row r="49" spans="2:7" x14ac:dyDescent="0.3">
      <c r="B49" s="19">
        <v>4526</v>
      </c>
      <c r="C49" s="19">
        <v>14.2</v>
      </c>
      <c r="D49" s="19">
        <v>248.8</v>
      </c>
      <c r="E49" s="20">
        <v>4402.2929999999997</v>
      </c>
      <c r="F49" s="20">
        <v>-404.31099999999998</v>
      </c>
      <c r="G49" s="20">
        <v>-905.32500000000005</v>
      </c>
    </row>
    <row r="50" spans="2:7" x14ac:dyDescent="0.3">
      <c r="B50" s="19">
        <v>4621</v>
      </c>
      <c r="C50" s="19">
        <v>13.8</v>
      </c>
      <c r="D50" s="19">
        <v>248.9</v>
      </c>
      <c r="E50" s="20">
        <v>4494.4709999999995</v>
      </c>
      <c r="F50" s="20">
        <v>-412.60399999999998</v>
      </c>
      <c r="G50" s="20">
        <v>-926.75900000000001</v>
      </c>
    </row>
    <row r="51" spans="2:7" x14ac:dyDescent="0.3">
      <c r="B51" s="19">
        <v>4715</v>
      </c>
      <c r="C51" s="19">
        <v>15.7</v>
      </c>
      <c r="D51" s="19">
        <v>248.6</v>
      </c>
      <c r="E51" s="20">
        <v>4585.3689999999997</v>
      </c>
      <c r="F51" s="20">
        <v>-421.28100000000001</v>
      </c>
      <c r="G51" s="20">
        <v>-949.06200000000001</v>
      </c>
    </row>
    <row r="52" spans="2:7" x14ac:dyDescent="0.3">
      <c r="B52" s="19">
        <v>4809</v>
      </c>
      <c r="C52" s="19">
        <v>16</v>
      </c>
      <c r="D52" s="19">
        <v>246.3</v>
      </c>
      <c r="E52" s="20">
        <v>4675.7960000000003</v>
      </c>
      <c r="F52" s="20">
        <v>-431.12900000000002</v>
      </c>
      <c r="G52" s="20">
        <v>-972.76599999999996</v>
      </c>
    </row>
    <row r="53" spans="2:7" x14ac:dyDescent="0.3">
      <c r="B53" s="19">
        <v>4903</v>
      </c>
      <c r="C53" s="19">
        <v>15.6</v>
      </c>
      <c r="D53" s="19">
        <v>245.4</v>
      </c>
      <c r="E53" s="20">
        <v>4766.2449999999999</v>
      </c>
      <c r="F53" s="20">
        <v>-441.59800000000001</v>
      </c>
      <c r="G53" s="20">
        <v>-996.12099999999998</v>
      </c>
    </row>
    <row r="54" spans="2:7" x14ac:dyDescent="0.3">
      <c r="B54" s="19">
        <v>4998</v>
      </c>
      <c r="C54" s="19">
        <v>15.2</v>
      </c>
      <c r="D54" s="19">
        <v>244.7</v>
      </c>
      <c r="E54" s="20">
        <v>4857.8339999999998</v>
      </c>
      <c r="F54" s="20">
        <v>-452.238</v>
      </c>
      <c r="G54" s="20">
        <v>-1018.995</v>
      </c>
    </row>
    <row r="55" spans="2:7" x14ac:dyDescent="0.3">
      <c r="B55" s="19">
        <v>5092</v>
      </c>
      <c r="C55" s="19">
        <v>16.3</v>
      </c>
      <c r="D55" s="19">
        <v>248.1</v>
      </c>
      <c r="E55" s="20">
        <v>4948.3050000000003</v>
      </c>
      <c r="F55" s="20">
        <v>-462.42500000000001</v>
      </c>
      <c r="G55" s="20">
        <v>-1042.376</v>
      </c>
    </row>
    <row r="56" spans="2:7" x14ac:dyDescent="0.3">
      <c r="B56" s="19">
        <v>5186</v>
      </c>
      <c r="C56" s="19">
        <v>15.9</v>
      </c>
      <c r="D56" s="19">
        <v>247.9</v>
      </c>
      <c r="E56" s="20">
        <v>5038.6180000000004</v>
      </c>
      <c r="F56" s="20">
        <v>-472.18900000000002</v>
      </c>
      <c r="G56" s="20">
        <v>-1066.546</v>
      </c>
    </row>
    <row r="57" spans="2:7" x14ac:dyDescent="0.3">
      <c r="B57" s="19">
        <v>5281</v>
      </c>
      <c r="C57" s="19">
        <v>15.8</v>
      </c>
      <c r="D57" s="19">
        <v>246.8</v>
      </c>
      <c r="E57" s="20">
        <v>5130.0060000000003</v>
      </c>
      <c r="F57" s="20">
        <v>-482.18</v>
      </c>
      <c r="G57" s="20">
        <v>-1090.49</v>
      </c>
    </row>
    <row r="58" spans="2:7" x14ac:dyDescent="0.3">
      <c r="B58" s="19">
        <v>5375</v>
      </c>
      <c r="C58" s="19">
        <v>15.7</v>
      </c>
      <c r="D58" s="19">
        <v>250</v>
      </c>
      <c r="E58" s="20">
        <v>5220.4790000000003</v>
      </c>
      <c r="F58" s="20">
        <v>-491.57100000000003</v>
      </c>
      <c r="G58" s="20">
        <v>-1114.204</v>
      </c>
    </row>
    <row r="59" spans="2:7" x14ac:dyDescent="0.3">
      <c r="B59" s="19">
        <v>5469</v>
      </c>
      <c r="C59" s="19">
        <v>15.9</v>
      </c>
      <c r="D59" s="19">
        <v>250</v>
      </c>
      <c r="E59" s="20">
        <v>5310.9269999999997</v>
      </c>
      <c r="F59" s="20">
        <v>-500.32499999999999</v>
      </c>
      <c r="G59" s="20">
        <v>-1138.2550000000001</v>
      </c>
    </row>
    <row r="60" spans="2:7" x14ac:dyDescent="0.3">
      <c r="B60" s="19">
        <v>5563</v>
      </c>
      <c r="C60" s="19">
        <v>15.2</v>
      </c>
      <c r="D60" s="19">
        <v>248.5</v>
      </c>
      <c r="E60" s="20">
        <v>5401.4859999999999</v>
      </c>
      <c r="F60" s="20">
        <v>-509.24599999999998</v>
      </c>
      <c r="G60" s="20">
        <v>-1161.82</v>
      </c>
    </row>
    <row r="61" spans="2:7" x14ac:dyDescent="0.3">
      <c r="B61" s="19">
        <v>5658</v>
      </c>
      <c r="C61" s="19">
        <v>14.5</v>
      </c>
      <c r="D61" s="19">
        <v>247.1</v>
      </c>
      <c r="E61" s="20">
        <v>5493.3130000000001</v>
      </c>
      <c r="F61" s="20">
        <v>-518.43799999999999</v>
      </c>
      <c r="G61" s="20">
        <v>-1184.364</v>
      </c>
    </row>
    <row r="62" spans="2:7" x14ac:dyDescent="0.3">
      <c r="B62" s="19">
        <v>5752</v>
      </c>
      <c r="C62" s="19">
        <v>14.2</v>
      </c>
      <c r="D62" s="19">
        <v>246.5</v>
      </c>
      <c r="E62" s="20">
        <v>5584.38</v>
      </c>
      <c r="F62" s="20">
        <v>-527.61500000000001</v>
      </c>
      <c r="G62" s="20">
        <v>-1205.778</v>
      </c>
    </row>
    <row r="63" spans="2:7" x14ac:dyDescent="0.3">
      <c r="B63" s="19">
        <v>5846</v>
      </c>
      <c r="C63" s="19">
        <v>14.1</v>
      </c>
      <c r="D63" s="19">
        <v>245.7</v>
      </c>
      <c r="E63" s="20">
        <v>5675.5280000000002</v>
      </c>
      <c r="F63" s="20">
        <v>-536.92399999999998</v>
      </c>
      <c r="G63" s="20">
        <v>-1226.7860000000001</v>
      </c>
    </row>
    <row r="64" spans="2:7" x14ac:dyDescent="0.3">
      <c r="B64" s="19">
        <v>5941</v>
      </c>
      <c r="C64" s="19">
        <v>13.4</v>
      </c>
      <c r="D64" s="19">
        <v>244.3</v>
      </c>
      <c r="E64" s="20">
        <v>5767.8059999999996</v>
      </c>
      <c r="F64" s="20">
        <v>-546.46</v>
      </c>
      <c r="G64" s="20">
        <v>-1247.252</v>
      </c>
    </row>
    <row r="65" spans="2:7" x14ac:dyDescent="0.3">
      <c r="B65" s="19">
        <v>6035</v>
      </c>
      <c r="C65" s="19">
        <v>12.7</v>
      </c>
      <c r="D65" s="19">
        <v>241.7</v>
      </c>
      <c r="E65" s="20">
        <v>5859.3779999999997</v>
      </c>
      <c r="F65" s="20">
        <v>-556.08199999999999</v>
      </c>
      <c r="G65" s="20">
        <v>-1266.165</v>
      </c>
    </row>
    <row r="66" spans="2:7" x14ac:dyDescent="0.3">
      <c r="B66" s="19">
        <v>6129</v>
      </c>
      <c r="C66" s="19">
        <v>12</v>
      </c>
      <c r="D66" s="19">
        <v>243.4</v>
      </c>
      <c r="E66" s="20">
        <v>5951.2030000000004</v>
      </c>
      <c r="F66" s="20">
        <v>-565.35599999999999</v>
      </c>
      <c r="G66" s="20">
        <v>-1284.001</v>
      </c>
    </row>
    <row r="67" spans="2:7" x14ac:dyDescent="0.3">
      <c r="B67" s="19">
        <v>6223</v>
      </c>
      <c r="C67" s="19">
        <v>11.3</v>
      </c>
      <c r="D67" s="19">
        <v>245.6</v>
      </c>
      <c r="E67" s="20">
        <v>6043.2659999999996</v>
      </c>
      <c r="F67" s="20">
        <v>-573.53599999999994</v>
      </c>
      <c r="G67" s="20">
        <v>-1301.125</v>
      </c>
    </row>
    <row r="68" spans="2:7" x14ac:dyDescent="0.3">
      <c r="B68" s="19">
        <v>6318</v>
      </c>
      <c r="C68" s="19">
        <v>10.5</v>
      </c>
      <c r="D68" s="19">
        <v>244.7</v>
      </c>
      <c r="E68" s="20">
        <v>6136.5510000000004</v>
      </c>
      <c r="F68" s="20">
        <v>-581.08100000000002</v>
      </c>
      <c r="G68" s="20">
        <v>-1317.4280000000001</v>
      </c>
    </row>
    <row r="69" spans="2:7" x14ac:dyDescent="0.3">
      <c r="B69" s="19">
        <v>6412</v>
      </c>
      <c r="C69" s="19">
        <v>10.199999999999999</v>
      </c>
      <c r="D69" s="19">
        <v>246.7</v>
      </c>
      <c r="E69" s="20">
        <v>6229.0219999999999</v>
      </c>
      <c r="F69" s="20">
        <v>-588.03300000000002</v>
      </c>
      <c r="G69" s="20">
        <v>-1332.8150000000001</v>
      </c>
    </row>
    <row r="70" spans="2:7" x14ac:dyDescent="0.3">
      <c r="B70" s="19">
        <v>6506</v>
      </c>
      <c r="C70" s="19">
        <v>9.4</v>
      </c>
      <c r="D70" s="19">
        <v>247.3</v>
      </c>
      <c r="E70" s="20">
        <v>6321.65</v>
      </c>
      <c r="F70" s="20">
        <v>-594.28800000000001</v>
      </c>
      <c r="G70" s="20">
        <v>-1347.5419999999999</v>
      </c>
    </row>
    <row r="71" spans="2:7" x14ac:dyDescent="0.3">
      <c r="B71" s="19">
        <v>6601</v>
      </c>
      <c r="C71" s="19">
        <v>8.6999999999999993</v>
      </c>
      <c r="D71" s="19">
        <v>245.4</v>
      </c>
      <c r="E71" s="20">
        <v>6415.4669999999996</v>
      </c>
      <c r="F71" s="20">
        <v>-600.27200000000005</v>
      </c>
      <c r="G71" s="20">
        <v>-1361.232</v>
      </c>
    </row>
    <row r="72" spans="2:7" x14ac:dyDescent="0.3">
      <c r="B72" s="19">
        <v>6695</v>
      </c>
      <c r="C72" s="19">
        <v>7.9</v>
      </c>
      <c r="D72" s="19">
        <v>243.7</v>
      </c>
      <c r="E72" s="20">
        <v>6508.482</v>
      </c>
      <c r="F72" s="20">
        <v>-606.09400000000005</v>
      </c>
      <c r="G72" s="20">
        <v>-1373.4870000000001</v>
      </c>
    </row>
    <row r="73" spans="2:7" x14ac:dyDescent="0.3">
      <c r="B73" s="19">
        <v>6791</v>
      </c>
      <c r="C73" s="19">
        <v>7.3</v>
      </c>
      <c r="D73" s="19">
        <v>241</v>
      </c>
      <c r="E73" s="20">
        <v>6603.6379999999999</v>
      </c>
      <c r="F73" s="20">
        <v>-611.97400000000005</v>
      </c>
      <c r="G73" s="20">
        <v>-1384.7360000000001</v>
      </c>
    </row>
    <row r="74" spans="2:7" x14ac:dyDescent="0.3">
      <c r="B74" s="19">
        <v>6884</v>
      </c>
      <c r="C74" s="19">
        <v>6.5</v>
      </c>
      <c r="D74" s="19">
        <v>245.8</v>
      </c>
      <c r="E74" s="20">
        <v>6695.9650000000001</v>
      </c>
      <c r="F74" s="20">
        <v>-616.99699999999996</v>
      </c>
      <c r="G74" s="20">
        <v>-1394.7049999999999</v>
      </c>
    </row>
    <row r="75" spans="2:7" x14ac:dyDescent="0.3">
      <c r="B75" s="19">
        <v>6978</v>
      </c>
      <c r="C75" s="19">
        <v>6.2</v>
      </c>
      <c r="D75" s="19">
        <v>245.9</v>
      </c>
      <c r="E75" s="20">
        <v>6789.3879999999999</v>
      </c>
      <c r="F75" s="20">
        <v>-621.25</v>
      </c>
      <c r="G75" s="20">
        <v>-1404.192</v>
      </c>
    </row>
    <row r="76" spans="2:7" x14ac:dyDescent="0.3">
      <c r="B76" s="19">
        <v>7072</v>
      </c>
      <c r="C76" s="19">
        <v>5.5</v>
      </c>
      <c r="D76" s="19">
        <v>244.8</v>
      </c>
      <c r="E76" s="20">
        <v>6882.8980000000001</v>
      </c>
      <c r="F76" s="20">
        <v>-625.24099999999999</v>
      </c>
      <c r="G76" s="20">
        <v>-1412.9010000000001</v>
      </c>
    </row>
    <row r="77" spans="2:7" x14ac:dyDescent="0.3">
      <c r="B77" s="19">
        <v>7167</v>
      </c>
      <c r="C77" s="19">
        <v>4</v>
      </c>
      <c r="D77" s="19">
        <v>245.6</v>
      </c>
      <c r="E77" s="20">
        <v>6977.5690000000004</v>
      </c>
      <c r="F77" s="20">
        <v>-628.54899999999998</v>
      </c>
      <c r="G77" s="20">
        <v>-1420.039</v>
      </c>
    </row>
    <row r="78" spans="2:7" x14ac:dyDescent="0.3">
      <c r="B78" s="19">
        <v>7261</v>
      </c>
      <c r="C78" s="19">
        <v>3.5</v>
      </c>
      <c r="D78" s="19">
        <v>241.6</v>
      </c>
      <c r="E78" s="20">
        <v>7071.3670000000002</v>
      </c>
      <c r="F78" s="20">
        <v>-631.26800000000003</v>
      </c>
      <c r="G78" s="20">
        <v>-1425.548</v>
      </c>
    </row>
    <row r="79" spans="2:7" x14ac:dyDescent="0.3">
      <c r="B79" s="19">
        <v>7356</v>
      </c>
      <c r="C79" s="19">
        <v>3.2</v>
      </c>
      <c r="D79" s="19">
        <v>239.1</v>
      </c>
      <c r="E79" s="20">
        <v>7166.2049999999999</v>
      </c>
      <c r="F79" s="20">
        <v>-634.00900000000001</v>
      </c>
      <c r="G79" s="20">
        <v>-1430.374</v>
      </c>
    </row>
    <row r="80" spans="2:7" x14ac:dyDescent="0.3">
      <c r="B80" s="19">
        <v>7450</v>
      </c>
      <c r="C80" s="19">
        <v>2.5</v>
      </c>
      <c r="D80" s="19">
        <v>244.6</v>
      </c>
      <c r="E80" s="20">
        <v>7260.0879999999997</v>
      </c>
      <c r="F80" s="20">
        <v>-636.23500000000001</v>
      </c>
      <c r="G80" s="20">
        <v>-1434.4780000000001</v>
      </c>
    </row>
    <row r="81" spans="2:7" x14ac:dyDescent="0.3">
      <c r="B81" s="19">
        <v>7545</v>
      </c>
      <c r="C81" s="19">
        <v>1.8</v>
      </c>
      <c r="D81" s="19">
        <v>252.8</v>
      </c>
      <c r="E81" s="20">
        <v>7355.0209999999997</v>
      </c>
      <c r="F81" s="20">
        <v>-637.56500000000005</v>
      </c>
      <c r="G81" s="20">
        <v>-1437.7750000000001</v>
      </c>
    </row>
    <row r="82" spans="2:7" x14ac:dyDescent="0.3">
      <c r="B82" s="19">
        <v>7639</v>
      </c>
      <c r="C82" s="19">
        <v>1.9</v>
      </c>
      <c r="D82" s="19">
        <v>257.89999999999998</v>
      </c>
      <c r="E82" s="20">
        <v>7448.9719999999998</v>
      </c>
      <c r="F82" s="20">
        <v>-638.32799999999997</v>
      </c>
      <c r="G82" s="20">
        <v>-1440.7090000000001</v>
      </c>
    </row>
    <row r="83" spans="2:7" x14ac:dyDescent="0.3">
      <c r="B83" s="19">
        <v>7733</v>
      </c>
      <c r="C83" s="19">
        <v>1.6</v>
      </c>
      <c r="D83" s="19">
        <v>254.7</v>
      </c>
      <c r="E83" s="20">
        <v>7542.9279999999999</v>
      </c>
      <c r="F83" s="20">
        <v>-639.00099999999998</v>
      </c>
      <c r="G83" s="20">
        <v>-1443.498</v>
      </c>
    </row>
    <row r="84" spans="2:7" x14ac:dyDescent="0.3">
      <c r="B84" s="19">
        <v>7828</v>
      </c>
      <c r="C84" s="19">
        <v>1.4</v>
      </c>
      <c r="D84" s="19">
        <v>239.7</v>
      </c>
      <c r="E84" s="20">
        <v>7637.8959999999997</v>
      </c>
      <c r="F84" s="20">
        <v>-639.93700000000001</v>
      </c>
      <c r="G84" s="20">
        <v>-1445.779</v>
      </c>
    </row>
    <row r="85" spans="2:7" x14ac:dyDescent="0.3">
      <c r="B85" s="19">
        <v>7922</v>
      </c>
      <c r="C85" s="19">
        <v>1.4</v>
      </c>
      <c r="D85" s="19">
        <v>237.6</v>
      </c>
      <c r="E85" s="20">
        <v>7731.8680000000004</v>
      </c>
      <c r="F85" s="20">
        <v>-641.13199999999995</v>
      </c>
      <c r="G85" s="20">
        <v>-1447.74</v>
      </c>
    </row>
    <row r="86" spans="2:7" x14ac:dyDescent="0.3">
      <c r="B86" s="19">
        <v>8017</v>
      </c>
      <c r="C86" s="19">
        <v>2.1</v>
      </c>
      <c r="D86" s="19">
        <v>230.5</v>
      </c>
      <c r="E86" s="20">
        <v>7826.8230000000003</v>
      </c>
      <c r="F86" s="20">
        <v>-642.86099999999999</v>
      </c>
      <c r="G86" s="20">
        <v>-1450.0630000000001</v>
      </c>
    </row>
    <row r="87" spans="2:7" x14ac:dyDescent="0.3">
      <c r="B87" s="19">
        <v>8111</v>
      </c>
      <c r="C87" s="19">
        <v>1.1000000000000001</v>
      </c>
      <c r="D87" s="19">
        <v>230.6</v>
      </c>
      <c r="E87" s="20">
        <v>7920.7849999999999</v>
      </c>
      <c r="F87" s="20">
        <v>-644.529</v>
      </c>
      <c r="G87" s="20">
        <v>-1452.09</v>
      </c>
    </row>
    <row r="88" spans="2:7" x14ac:dyDescent="0.3">
      <c r="B88" s="19">
        <v>8205</v>
      </c>
      <c r="C88" s="19">
        <v>1.2</v>
      </c>
      <c r="D88" s="19">
        <v>246.2</v>
      </c>
      <c r="E88" s="20">
        <v>8014.7659999999996</v>
      </c>
      <c r="F88" s="20">
        <v>-645.49900000000002</v>
      </c>
      <c r="G88" s="20">
        <v>-1453.6869999999999</v>
      </c>
    </row>
    <row r="89" spans="2:7" x14ac:dyDescent="0.3">
      <c r="B89" s="19">
        <v>8300</v>
      </c>
      <c r="C89" s="19">
        <v>1.9</v>
      </c>
      <c r="D89" s="19">
        <v>248.8</v>
      </c>
      <c r="E89" s="20">
        <v>8109.7309999999998</v>
      </c>
      <c r="F89" s="20">
        <v>-646.47</v>
      </c>
      <c r="G89" s="20">
        <v>-1456.066</v>
      </c>
    </row>
    <row r="90" spans="2:7" x14ac:dyDescent="0.3">
      <c r="B90" s="19">
        <v>8394</v>
      </c>
      <c r="C90" s="19">
        <v>1.5</v>
      </c>
      <c r="D90" s="19">
        <v>233.9</v>
      </c>
      <c r="E90" s="20">
        <v>8203.69</v>
      </c>
      <c r="F90" s="20">
        <v>-647.75800000000004</v>
      </c>
      <c r="G90" s="20">
        <v>-1458.5129999999999</v>
      </c>
    </row>
    <row r="91" spans="2:7" x14ac:dyDescent="0.3">
      <c r="B91" s="19">
        <v>8488</v>
      </c>
      <c r="C91" s="19">
        <v>1.5</v>
      </c>
      <c r="D91" s="19">
        <v>233.9</v>
      </c>
      <c r="E91" s="20">
        <v>8297.6579999999994</v>
      </c>
      <c r="F91" s="20">
        <v>-649.20799999999997</v>
      </c>
      <c r="G91" s="20">
        <v>-1460.501</v>
      </c>
    </row>
    <row r="92" spans="2:7" x14ac:dyDescent="0.3">
      <c r="B92" s="19">
        <v>8583</v>
      </c>
      <c r="C92" s="19">
        <v>1.8</v>
      </c>
      <c r="D92" s="19">
        <v>235.2</v>
      </c>
      <c r="E92" s="20">
        <v>8392.6180000000004</v>
      </c>
      <c r="F92" s="20">
        <v>-650.79200000000003</v>
      </c>
      <c r="G92" s="20">
        <v>-1462.731</v>
      </c>
    </row>
    <row r="93" spans="2:7" x14ac:dyDescent="0.3">
      <c r="B93" s="19">
        <v>8677</v>
      </c>
      <c r="C93" s="19">
        <v>1.8</v>
      </c>
      <c r="D93" s="19">
        <v>237.5</v>
      </c>
      <c r="E93" s="20">
        <v>8486.5720000000001</v>
      </c>
      <c r="F93" s="20">
        <v>-652.428</v>
      </c>
      <c r="G93" s="20">
        <v>-1465.1880000000001</v>
      </c>
    </row>
    <row r="94" spans="2:7" x14ac:dyDescent="0.3">
      <c r="B94" s="19">
        <v>8685</v>
      </c>
      <c r="C94" s="19">
        <v>1.5</v>
      </c>
      <c r="D94" s="19">
        <v>233.8</v>
      </c>
      <c r="E94" s="20">
        <v>8494.5689999999995</v>
      </c>
      <c r="F94" s="20">
        <v>-652.55700000000002</v>
      </c>
      <c r="G94" s="20">
        <v>-1465.3789999999999</v>
      </c>
    </row>
    <row r="95" spans="2:7" x14ac:dyDescent="0.3">
      <c r="B95" s="19">
        <v>8745</v>
      </c>
      <c r="C95" s="19">
        <v>1.5</v>
      </c>
      <c r="D95" s="19">
        <v>233.8</v>
      </c>
      <c r="E95" s="20">
        <v>8554.5480000000007</v>
      </c>
      <c r="F95" s="20">
        <v>-653.48500000000001</v>
      </c>
      <c r="G95" s="20">
        <v>-1466.646</v>
      </c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2019-03-06T17:40:24Z</dcterms:modified>
</cp:coreProperties>
</file>