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00000000-0000-0000-0000-000000000000}"/>
  <workbookPr filterPrivacy="1" codeName="ThisWorkbook" defaultThemeVersion="124226"/>
  <xr:revisionPtr revIDLastSave="0" documentId="8_{6FB98E9E-0E00-41D8-8A45-EC1C7F1206DA}" xr6:coauthVersionLast="36" xr6:coauthVersionMax="36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<sst xmlns="http://schemas.openxmlformats.org/spreadsheetml/2006/main" count="42" uniqueCount="38">
  <si>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</si>
  <si>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</si>
  <si>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</si>
  <si>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</si>
  <si>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</si>
  <si>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</si>
  <si>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</si>
  <si>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</si>
  <si>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</si>
  <si>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</si>
  <si>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</si>
  <si>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</si>
  <si>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</si>
  <si>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</si>
  <si>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</si>
  <si>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</si>
  <si>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</si>
  <si>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</si>
  <si>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</si>
  <si>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</si>
  <si>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</si>
  <si>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</si>
  <si>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</si>
  <si>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</si>
  <si>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</si>
  <si>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</si>
  <si>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</si>
  <si>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</si>
  <si>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</si>
  <si>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</si>
  <si>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</si>
  <si>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</si>
  <si>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</si>
  <si>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</si>
  <si>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Sup &amp; Shep 0993-25-08W</t>
  </si>
  <si>
    <t>077-10571</t>
  </si>
  <si>
    <t>NESW Sec 25, 9S,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</si>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</sst>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Alignment="1">
      <alignment horizontal="left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0000000-0005-0000-0000-00002F000000}"/>
    <cellStyle name="60% - Accent2 2" xfId="37" xr:uid="{00000000-0005-0000-0000-000030000000}"/>
    <cellStyle name="60% - Accent3 2" xfId="38" xr:uid="{00000000-0005-0000-0000-000031000000}"/>
    <cellStyle name="60% - Accent4 2" xfId="39" xr:uid="{00000000-0005-0000-0000-000032000000}"/>
    <cellStyle name="60% - Accent5 2" xfId="40" xr:uid="{00000000-0005-0000-0000-000033000000}"/>
    <cellStyle name="60% - Accent6 2" xfId="41" xr:uid="{00000000-0005-0000-0000-0000340000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00000000-0005-0000-0000-00003500000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305</v>
      </c>
      <c r="C3" s="19">
        <v>4.4000000000000004</v>
      </c>
      <c r="D3" s="19">
        <v>7.1</v>
      </c>
      <c r="E3" s="20">
        <v>304.7</v>
      </c>
      <c r="F3" s="20">
        <v>11.616</v>
      </c>
      <c r="G3" s="20">
        <v>1.4470000000000001</v>
      </c>
    </row>
    <row r="4" spans="1:11" ht="15" thickBot="1" x14ac:dyDescent="0.35">
      <c r="A4" s="8" t="s">
        <v>8</v>
      </c>
      <c r="B4" s="19">
        <v>397</v>
      </c>
      <c r="C4" s="19">
        <v>5.7</v>
      </c>
      <c r="D4" s="19">
        <v>2.8</v>
      </c>
      <c r="E4" s="20">
        <v>396.34199999999998</v>
      </c>
      <c r="F4" s="20">
        <v>19.681000000000001</v>
      </c>
      <c r="G4" s="20">
        <v>2.1059999999999999</v>
      </c>
    </row>
    <row r="5" spans="1:11" ht="15" thickBot="1" x14ac:dyDescent="0.35">
      <c r="A5" s="12">
        <v>10433</v>
      </c>
      <c r="B5" s="19">
        <v>490</v>
      </c>
      <c r="C5" s="19">
        <v>6.4</v>
      </c>
      <c r="D5" s="19">
        <v>350.1</v>
      </c>
      <c r="E5" s="20">
        <v>488.827</v>
      </c>
      <c r="F5" s="20">
        <v>29.401</v>
      </c>
      <c r="G5" s="20">
        <v>1.4410000000000001</v>
      </c>
    </row>
    <row r="6" spans="1:11" ht="15" thickBot="1" x14ac:dyDescent="0.35">
      <c r="A6" s="9" t="s">
        <v>9</v>
      </c>
      <c r="B6" s="19">
        <v>583</v>
      </c>
      <c r="C6" s="19">
        <v>7.5</v>
      </c>
      <c r="D6" s="19">
        <v>341.2</v>
      </c>
      <c r="E6" s="20">
        <v>581.14499999999998</v>
      </c>
      <c r="F6" s="20">
        <v>40.253</v>
      </c>
      <c r="G6" s="20">
        <v>-1.407</v>
      </c>
    </row>
    <row r="7" spans="1:11" ht="15" thickBot="1" x14ac:dyDescent="0.35">
      <c r="A7" s="13" t="s">
        <v>34</v>
      </c>
      <c r="B7" s="19">
        <v>675</v>
      </c>
      <c r="C7" s="19">
        <v>7.4</v>
      </c>
      <c r="D7" s="19">
        <v>340.8</v>
      </c>
      <c r="E7" s="20">
        <v>672.36800000000005</v>
      </c>
      <c r="F7" s="20">
        <v>51.531999999999996</v>
      </c>
      <c r="G7" s="20">
        <v>-5.29</v>
      </c>
    </row>
    <row r="8" spans="1:11" ht="15" thickBot="1" x14ac:dyDescent="0.35">
      <c r="A8" s="15" t="s">
        <v>12</v>
      </c>
      <c r="B8" s="19">
        <v>768</v>
      </c>
      <c r="C8" s="19">
        <v>7</v>
      </c>
      <c r="D8" s="19">
        <v>341.9</v>
      </c>
      <c r="E8" s="20">
        <v>764.63499999999999</v>
      </c>
      <c r="F8" s="20">
        <v>62.575000000000003</v>
      </c>
      <c r="G8" s="20">
        <v>-9.02</v>
      </c>
    </row>
    <row r="9" spans="1:11" ht="15" thickBot="1" x14ac:dyDescent="0.35">
      <c r="A9" s="13" t="s">
        <v>35</v>
      </c>
      <c r="B9" s="19">
        <v>860</v>
      </c>
      <c r="C9" s="19">
        <v>6.9</v>
      </c>
      <c r="D9" s="19">
        <v>344.6</v>
      </c>
      <c r="E9" s="20">
        <v>855.95899999999995</v>
      </c>
      <c r="F9" s="20">
        <v>73.230999999999995</v>
      </c>
      <c r="G9" s="20">
        <v>-12.228999999999999</v>
      </c>
    </row>
    <row r="10" spans="1:11" ht="15" thickBot="1" x14ac:dyDescent="0.35">
      <c r="A10" s="14" t="s">
        <v>11</v>
      </c>
      <c r="B10" s="19">
        <v>953</v>
      </c>
      <c r="C10" s="19">
        <v>7.8</v>
      </c>
      <c r="D10" s="19">
        <v>343.9</v>
      </c>
      <c r="E10" s="20">
        <v>948.19399999999996</v>
      </c>
      <c r="F10" s="20">
        <v>84.68</v>
      </c>
      <c r="G10" s="20">
        <v>-15.462999999999999</v>
      </c>
    </row>
    <row r="11" spans="1:11" ht="15" thickBot="1" x14ac:dyDescent="0.35">
      <c r="A11" s="18" t="s">
        <v>36</v>
      </c>
      <c r="B11" s="19">
        <v>1048</v>
      </c>
      <c r="C11" s="19">
        <v>7.3</v>
      </c>
      <c r="D11" s="19">
        <v>341.8</v>
      </c>
      <c r="E11" s="20">
        <v>1042.3699999999999</v>
      </c>
      <c r="F11" s="20">
        <v>96.608000000000004</v>
      </c>
      <c r="G11" s="20">
        <v>-19.135999999999999</v>
      </c>
    </row>
    <row r="12" spans="1:11" ht="15" thickBot="1" x14ac:dyDescent="0.35">
      <c r="A12" s="14" t="s">
        <v>10</v>
      </c>
      <c r="B12" s="19">
        <v>1142</v>
      </c>
      <c r="C12" s="19">
        <v>7.2</v>
      </c>
      <c r="D12" s="19">
        <v>351.6</v>
      </c>
      <c r="E12" s="20">
        <v>1135.6220000000001</v>
      </c>
      <c r="F12" s="20">
        <v>108.10899999999999</v>
      </c>
      <c r="G12" s="20">
        <v>-21.861999999999998</v>
      </c>
    </row>
    <row r="13" spans="1:11" ht="15" thickBot="1" x14ac:dyDescent="0.35">
      <c r="A13" s="13" t="s">
        <v>37</v>
      </c>
      <c r="B13" s="19">
        <v>1236</v>
      </c>
      <c r="C13" s="19">
        <v>8.1999999999999993</v>
      </c>
      <c r="D13" s="19">
        <v>349.1</v>
      </c>
      <c r="E13" s="20">
        <v>1228.7739999999999</v>
      </c>
      <c r="F13" s="20">
        <v>120.51900000000001</v>
      </c>
      <c r="G13" s="20">
        <v>-23.99</v>
      </c>
    </row>
    <row r="14" spans="1:11" ht="15" thickBot="1" x14ac:dyDescent="0.35">
      <c r="A14" s="14" t="s">
        <v>29</v>
      </c>
      <c r="B14" s="19">
        <v>1330</v>
      </c>
      <c r="C14" s="19">
        <v>8.6999999999999993</v>
      </c>
      <c r="D14" s="19">
        <v>344.1</v>
      </c>
      <c r="E14" s="20">
        <v>1321.7550000000001</v>
      </c>
      <c r="F14" s="20">
        <v>133.94</v>
      </c>
      <c r="G14" s="20">
        <v>-27.204999999999998</v>
      </c>
    </row>
    <row r="15" spans="1:11" ht="15" thickBot="1" x14ac:dyDescent="0.35">
      <c r="A15" t="str">
        <f>INDEX(Lookup!E2:E5,Lookup!F2)</f>
        <v>Directional</v>
      </c>
      <c r="B15" s="19">
        <v>1425</v>
      </c>
      <c r="C15" s="19">
        <v>9.5</v>
      </c>
      <c r="D15" s="19">
        <v>346.1</v>
      </c>
      <c r="E15" s="20">
        <v>1415.558</v>
      </c>
      <c r="F15" s="20">
        <v>148.46</v>
      </c>
      <c r="G15" s="20">
        <v>-31.056999999999999</v>
      </c>
    </row>
    <row r="16" spans="1:11" ht="15" thickBot="1" x14ac:dyDescent="0.35">
      <c r="A16" s="14" t="s">
        <v>13</v>
      </c>
      <c r="B16" s="19">
        <v>1497</v>
      </c>
      <c r="C16" s="19">
        <v>9.4</v>
      </c>
      <c r="D16" s="19">
        <v>345.9</v>
      </c>
      <c r="E16" s="20">
        <v>1486.5809999999999</v>
      </c>
      <c r="F16" s="20">
        <v>159.93</v>
      </c>
      <c r="G16" s="20">
        <v>-33.917000000000002</v>
      </c>
    </row>
    <row r="17" spans="1:7" ht="15" thickBot="1" x14ac:dyDescent="0.35">
      <c r="A17" t="str">
        <f>INDEX(Lookup!A2:A4,Lookup!B2)</f>
        <v>True</v>
      </c>
      <c r="B17" s="19">
        <v>1604</v>
      </c>
      <c r="C17" s="19">
        <v>9.3000000000000007</v>
      </c>
      <c r="D17" s="19">
        <v>344</v>
      </c>
      <c r="E17" s="20">
        <v>1592.16</v>
      </c>
      <c r="F17" s="20">
        <v>176.71600000000001</v>
      </c>
      <c r="G17" s="20">
        <v>-38.429000000000002</v>
      </c>
    </row>
    <row r="18" spans="1:7" ht="15" thickBot="1" x14ac:dyDescent="0.35">
      <c r="A18" s="14" t="s">
        <v>15</v>
      </c>
      <c r="B18" s="19">
        <v>1699</v>
      </c>
      <c r="C18" s="19">
        <v>8.9</v>
      </c>
      <c r="D18" s="19">
        <v>345.7</v>
      </c>
      <c r="E18" s="20">
        <v>1685.9639999999999</v>
      </c>
      <c r="F18" s="20">
        <v>191.21600000000001</v>
      </c>
      <c r="G18" s="20">
        <v>-42.36</v>
      </c>
    </row>
    <row r="19" spans="1:7" x14ac:dyDescent="0.3">
      <c r="A19" t="e">
        <f>INDEX(Lookup!C2:C12,Lookup!D2)</f>
        <v>#VALUE!</v>
      </c>
      <c r="B19" s="19">
        <v>1793</v>
      </c>
      <c r="C19" s="19">
        <v>8.8000000000000007</v>
      </c>
      <c r="D19" s="19">
        <v>344.8</v>
      </c>
      <c r="E19" s="20">
        <v>1778.845</v>
      </c>
      <c r="F19" s="20">
        <v>205.20099999999999</v>
      </c>
      <c r="G19" s="20">
        <v>-46.040999999999997</v>
      </c>
    </row>
    <row r="20" spans="1:7" x14ac:dyDescent="0.3">
      <c r="B20" s="19">
        <v>1888</v>
      </c>
      <c r="C20" s="19">
        <v>8.6999999999999993</v>
      </c>
      <c r="D20" s="19">
        <v>344.7</v>
      </c>
      <c r="E20" s="20">
        <v>1872.739</v>
      </c>
      <c r="F20" s="20">
        <v>219.14400000000001</v>
      </c>
      <c r="G20" s="20">
        <v>-49.841999999999999</v>
      </c>
    </row>
    <row r="21" spans="1:7" x14ac:dyDescent="0.3">
      <c r="B21" s="19">
        <v>1982</v>
      </c>
      <c r="C21" s="19">
        <v>9.8000000000000007</v>
      </c>
      <c r="D21" s="19">
        <v>345.6</v>
      </c>
      <c r="E21" s="20">
        <v>1965.5160000000001</v>
      </c>
      <c r="F21" s="20">
        <v>233.75</v>
      </c>
      <c r="G21" s="20">
        <v>-53.707999999999998</v>
      </c>
    </row>
    <row r="22" spans="1:7" x14ac:dyDescent="0.3">
      <c r="B22" s="19">
        <v>2076</v>
      </c>
      <c r="C22" s="19">
        <v>9.1</v>
      </c>
      <c r="D22" s="19">
        <v>346</v>
      </c>
      <c r="E22" s="20">
        <v>2058.2399999999998</v>
      </c>
      <c r="F22" s="20">
        <v>248.71100000000001</v>
      </c>
      <c r="G22" s="20">
        <v>-57.494999999999997</v>
      </c>
    </row>
    <row r="23" spans="1:7" x14ac:dyDescent="0.3">
      <c r="B23" s="19">
        <v>2170</v>
      </c>
      <c r="C23" s="19">
        <v>8.8000000000000007</v>
      </c>
      <c r="D23" s="19">
        <v>344.3</v>
      </c>
      <c r="E23" s="20">
        <v>2151.0949999999998</v>
      </c>
      <c r="F23" s="20">
        <v>262.846</v>
      </c>
      <c r="G23" s="20">
        <v>-61.24</v>
      </c>
    </row>
    <row r="24" spans="1:7" x14ac:dyDescent="0.3">
      <c r="B24" s="19">
        <v>2265</v>
      </c>
      <c r="C24" s="19">
        <v>10.1</v>
      </c>
      <c r="D24" s="19">
        <v>349.7</v>
      </c>
      <c r="E24" s="20">
        <v>2244.806</v>
      </c>
      <c r="F24" s="20">
        <v>278.03800000000001</v>
      </c>
      <c r="G24" s="20">
        <v>-64.695999999999998</v>
      </c>
    </row>
    <row r="25" spans="1:7" x14ac:dyDescent="0.3">
      <c r="B25" s="19">
        <v>2359</v>
      </c>
      <c r="C25" s="19">
        <v>9.8000000000000007</v>
      </c>
      <c r="D25" s="19">
        <v>349.4</v>
      </c>
      <c r="E25" s="20">
        <v>2337.3919999999998</v>
      </c>
      <c r="F25" s="20">
        <v>294.01100000000002</v>
      </c>
      <c r="G25" s="20">
        <v>-67.641000000000005</v>
      </c>
    </row>
    <row r="26" spans="1:7" x14ac:dyDescent="0.3">
      <c r="B26" s="19">
        <v>2453</v>
      </c>
      <c r="C26" s="19">
        <v>9.5</v>
      </c>
      <c r="D26" s="19">
        <v>340.9</v>
      </c>
      <c r="E26" s="20">
        <v>2430.0659999999998</v>
      </c>
      <c r="F26" s="20">
        <v>309.20499999999998</v>
      </c>
      <c r="G26" s="20">
        <v>-71.650999999999996</v>
      </c>
    </row>
    <row r="27" spans="1:7" x14ac:dyDescent="0.3">
      <c r="B27" s="19">
        <v>2547</v>
      </c>
      <c r="C27" s="19">
        <v>9.1</v>
      </c>
      <c r="D27" s="19">
        <v>340.2</v>
      </c>
      <c r="E27" s="20">
        <v>2522.8310000000001</v>
      </c>
      <c r="F27" s="20">
        <v>323.52999999999997</v>
      </c>
      <c r="G27" s="20">
        <v>-76.706999999999994</v>
      </c>
    </row>
    <row r="28" spans="1:7" x14ac:dyDescent="0.3">
      <c r="B28" s="19">
        <v>2642</v>
      </c>
      <c r="C28" s="19">
        <v>8.6999999999999993</v>
      </c>
      <c r="D28" s="19">
        <v>340.2</v>
      </c>
      <c r="E28" s="20">
        <v>2616.6869999999999</v>
      </c>
      <c r="F28" s="20">
        <v>337.358</v>
      </c>
      <c r="G28" s="20">
        <v>-81.686000000000007</v>
      </c>
    </row>
    <row r="29" spans="1:7" x14ac:dyDescent="0.3">
      <c r="B29" s="19">
        <v>2736</v>
      </c>
      <c r="C29" s="19">
        <v>9.1</v>
      </c>
      <c r="D29" s="19">
        <v>345.2</v>
      </c>
      <c r="E29" s="20">
        <v>2709.556</v>
      </c>
      <c r="F29" s="20">
        <v>351.23399999999998</v>
      </c>
      <c r="G29" s="20">
        <v>-85.992999999999995</v>
      </c>
    </row>
    <row r="30" spans="1:7" x14ac:dyDescent="0.3">
      <c r="B30" s="19">
        <v>2831</v>
      </c>
      <c r="C30" s="19">
        <v>8.5</v>
      </c>
      <c r="D30" s="19">
        <v>344.7</v>
      </c>
      <c r="E30" s="20">
        <v>2803.4369999999999</v>
      </c>
      <c r="F30" s="20">
        <v>365.27</v>
      </c>
      <c r="G30" s="20">
        <v>-89.765000000000001</v>
      </c>
    </row>
    <row r="31" spans="1:7" x14ac:dyDescent="0.3">
      <c r="B31" s="19">
        <v>2925</v>
      </c>
      <c r="C31" s="19">
        <v>10.199999999999999</v>
      </c>
      <c r="D31" s="19">
        <v>347.5</v>
      </c>
      <c r="E31" s="20">
        <v>2896.1860000000001</v>
      </c>
      <c r="F31" s="20">
        <v>380.09699999999998</v>
      </c>
      <c r="G31" s="20">
        <v>-93.4</v>
      </c>
    </row>
    <row r="32" spans="1:7" x14ac:dyDescent="0.3">
      <c r="B32" s="19">
        <v>3020</v>
      </c>
      <c r="C32" s="19">
        <v>9.6999999999999993</v>
      </c>
      <c r="D32" s="19">
        <v>347.6</v>
      </c>
      <c r="E32" s="20">
        <v>2989.7559999999999</v>
      </c>
      <c r="F32" s="20">
        <v>396.12599999999998</v>
      </c>
      <c r="G32" s="20">
        <v>-96.938999999999993</v>
      </c>
    </row>
    <row r="33" spans="2:7" x14ac:dyDescent="0.3">
      <c r="B33" s="19">
        <v>3114</v>
      </c>
      <c r="C33" s="19">
        <v>9.3000000000000007</v>
      </c>
      <c r="D33" s="19">
        <v>347.8</v>
      </c>
      <c r="E33" s="20">
        <v>3082.4670000000001</v>
      </c>
      <c r="F33" s="20">
        <v>411.28399999999999</v>
      </c>
      <c r="G33" s="20">
        <v>-100.244</v>
      </c>
    </row>
    <row r="34" spans="2:7" x14ac:dyDescent="0.3">
      <c r="B34" s="19">
        <v>3208</v>
      </c>
      <c r="C34" s="19">
        <v>9.1</v>
      </c>
      <c r="D34" s="19">
        <v>348.6</v>
      </c>
      <c r="E34" s="20">
        <v>3175.2579999999998</v>
      </c>
      <c r="F34" s="20">
        <v>425.995</v>
      </c>
      <c r="G34" s="20">
        <v>-103.319</v>
      </c>
    </row>
    <row r="35" spans="2:7" x14ac:dyDescent="0.3">
      <c r="B35" s="19">
        <v>3302</v>
      </c>
      <c r="C35" s="19">
        <v>10.3</v>
      </c>
      <c r="D35" s="19">
        <v>344.9</v>
      </c>
      <c r="E35" s="20">
        <v>3267.913</v>
      </c>
      <c r="F35" s="20">
        <v>441.39600000000002</v>
      </c>
      <c r="G35" s="20">
        <v>-106.977</v>
      </c>
    </row>
    <row r="36" spans="2:7" x14ac:dyDescent="0.3">
      <c r="B36" s="19">
        <v>3397</v>
      </c>
      <c r="C36" s="19">
        <v>9.8000000000000007</v>
      </c>
      <c r="D36" s="19">
        <v>345</v>
      </c>
      <c r="E36" s="20">
        <v>3361.4549999999999</v>
      </c>
      <c r="F36" s="20">
        <v>457.40600000000001</v>
      </c>
      <c r="G36" s="20">
        <v>-111.282</v>
      </c>
    </row>
    <row r="37" spans="2:7" x14ac:dyDescent="0.3">
      <c r="B37" s="19">
        <v>3491</v>
      </c>
      <c r="C37" s="19">
        <v>9.1</v>
      </c>
      <c r="D37" s="19">
        <v>343.3</v>
      </c>
      <c r="E37" s="20">
        <v>3454.1790000000001</v>
      </c>
      <c r="F37" s="20">
        <v>472.25299999999999</v>
      </c>
      <c r="G37" s="20">
        <v>-115.489</v>
      </c>
    </row>
    <row r="38" spans="2:7" x14ac:dyDescent="0.3">
      <c r="B38" s="19">
        <v>3585</v>
      </c>
      <c r="C38" s="19">
        <v>8.9</v>
      </c>
      <c r="D38" s="19">
        <v>343.8</v>
      </c>
      <c r="E38" s="20">
        <v>3547.0219999999999</v>
      </c>
      <c r="F38" s="20">
        <v>486.35500000000002</v>
      </c>
      <c r="G38" s="20">
        <v>-119.654</v>
      </c>
    </row>
    <row r="39" spans="2:7" x14ac:dyDescent="0.3">
      <c r="B39" s="19">
        <v>3680</v>
      </c>
      <c r="C39" s="19">
        <v>8.4</v>
      </c>
      <c r="D39" s="19">
        <v>343.7</v>
      </c>
      <c r="E39" s="20">
        <v>3640.9409999999998</v>
      </c>
      <c r="F39" s="20">
        <v>500.07299999999998</v>
      </c>
      <c r="G39" s="20">
        <v>-123.652</v>
      </c>
    </row>
    <row r="40" spans="2:7" x14ac:dyDescent="0.3">
      <c r="B40" s="19">
        <v>3774</v>
      </c>
      <c r="C40" s="19">
        <v>8.6999999999999993</v>
      </c>
      <c r="D40" s="19">
        <v>346.9</v>
      </c>
      <c r="E40" s="20">
        <v>3733.8969999999999</v>
      </c>
      <c r="F40" s="20">
        <v>513.58699999999999</v>
      </c>
      <c r="G40" s="20">
        <v>-127.19</v>
      </c>
    </row>
    <row r="41" spans="2:7" x14ac:dyDescent="0.3">
      <c r="B41" s="19">
        <v>3868</v>
      </c>
      <c r="C41" s="19">
        <v>8.6</v>
      </c>
      <c r="D41" s="19">
        <v>346.6</v>
      </c>
      <c r="E41" s="20">
        <v>3826.8270000000002</v>
      </c>
      <c r="F41" s="20">
        <v>527.34799999999996</v>
      </c>
      <c r="G41" s="20">
        <v>-130.43</v>
      </c>
    </row>
    <row r="42" spans="2:7" x14ac:dyDescent="0.3">
      <c r="B42" s="19">
        <v>3962</v>
      </c>
      <c r="C42" s="19">
        <v>9.6999999999999993</v>
      </c>
      <c r="D42" s="19">
        <v>347</v>
      </c>
      <c r="E42" s="20">
        <v>3919.63</v>
      </c>
      <c r="F42" s="20">
        <v>541.90099999999995</v>
      </c>
      <c r="G42" s="20">
        <v>-133.84</v>
      </c>
    </row>
    <row r="43" spans="2:7" x14ac:dyDescent="0.3">
      <c r="B43" s="19">
        <v>4057</v>
      </c>
      <c r="C43" s="19">
        <v>9.4</v>
      </c>
      <c r="D43" s="19">
        <v>346</v>
      </c>
      <c r="E43" s="20">
        <v>4013.3130000000001</v>
      </c>
      <c r="F43" s="20">
        <v>557.22699999999998</v>
      </c>
      <c r="G43" s="20">
        <v>-137.517</v>
      </c>
    </row>
    <row r="44" spans="2:7" x14ac:dyDescent="0.3">
      <c r="B44" s="19">
        <v>4151</v>
      </c>
      <c r="C44" s="19">
        <v>8.8000000000000007</v>
      </c>
      <c r="D44" s="19">
        <v>344.2</v>
      </c>
      <c r="E44" s="20">
        <v>4106.13</v>
      </c>
      <c r="F44" s="20">
        <v>571.59400000000005</v>
      </c>
      <c r="G44" s="20">
        <v>-141.33199999999999</v>
      </c>
    </row>
    <row r="45" spans="2:7" x14ac:dyDescent="0.3">
      <c r="B45" s="19">
        <v>4245</v>
      </c>
      <c r="C45" s="19">
        <v>8.1999999999999993</v>
      </c>
      <c r="D45" s="19">
        <v>343.9</v>
      </c>
      <c r="E45" s="20">
        <v>4199.0969999999998</v>
      </c>
      <c r="F45" s="20">
        <v>584.95299999999997</v>
      </c>
      <c r="G45" s="20">
        <v>-145.149</v>
      </c>
    </row>
    <row r="46" spans="2:7" x14ac:dyDescent="0.3">
      <c r="B46" s="19">
        <v>4340</v>
      </c>
      <c r="C46" s="19">
        <v>10</v>
      </c>
      <c r="D46" s="19">
        <v>346.9</v>
      </c>
      <c r="E46" s="20">
        <v>4292.8980000000001</v>
      </c>
      <c r="F46" s="20">
        <v>599.49800000000005</v>
      </c>
      <c r="G46" s="20">
        <v>-148.898</v>
      </c>
    </row>
    <row r="47" spans="2:7" x14ac:dyDescent="0.3">
      <c r="B47" s="19">
        <v>4434</v>
      </c>
      <c r="C47" s="19">
        <v>9.4</v>
      </c>
      <c r="D47" s="19">
        <v>348.1</v>
      </c>
      <c r="E47" s="20">
        <v>4385.5540000000001</v>
      </c>
      <c r="F47" s="20">
        <v>614.95799999999997</v>
      </c>
      <c r="G47" s="20">
        <v>-152.33000000000001</v>
      </c>
    </row>
    <row r="48" spans="2:7" x14ac:dyDescent="0.3">
      <c r="B48" s="19">
        <v>4528</v>
      </c>
      <c r="C48" s="19">
        <v>8.6999999999999993</v>
      </c>
      <c r="D48" s="19">
        <v>350.7</v>
      </c>
      <c r="E48" s="20">
        <v>4478.3829999999998</v>
      </c>
      <c r="F48" s="20">
        <v>629.48599999999999</v>
      </c>
      <c r="G48" s="20">
        <v>-155.06200000000001</v>
      </c>
    </row>
    <row r="49" spans="2:7" x14ac:dyDescent="0.3">
      <c r="B49" s="19">
        <v>4623</v>
      </c>
      <c r="C49" s="19">
        <v>9.5</v>
      </c>
      <c r="D49" s="19">
        <v>348.2</v>
      </c>
      <c r="E49" s="20">
        <v>4572.1869999999999</v>
      </c>
      <c r="F49" s="20">
        <v>644.25</v>
      </c>
      <c r="G49" s="20">
        <v>-157.827</v>
      </c>
    </row>
    <row r="50" spans="2:7" x14ac:dyDescent="0.3">
      <c r="B50" s="19">
        <v>4717</v>
      </c>
      <c r="C50" s="19">
        <v>9.3000000000000007</v>
      </c>
      <c r="D50" s="19">
        <v>347.3</v>
      </c>
      <c r="E50" s="20">
        <v>4664.9250000000002</v>
      </c>
      <c r="F50" s="20">
        <v>659.25300000000004</v>
      </c>
      <c r="G50" s="20">
        <v>-161.083</v>
      </c>
    </row>
    <row r="51" spans="2:7" x14ac:dyDescent="0.3">
      <c r="B51" s="19">
        <v>4811</v>
      </c>
      <c r="C51" s="19">
        <v>9.1</v>
      </c>
      <c r="D51" s="19">
        <v>344.8</v>
      </c>
      <c r="E51" s="20">
        <v>4757.7160000000003</v>
      </c>
      <c r="F51" s="20">
        <v>673.83600000000001</v>
      </c>
      <c r="G51" s="20">
        <v>-164.702</v>
      </c>
    </row>
    <row r="52" spans="2:7" x14ac:dyDescent="0.3">
      <c r="B52" s="19">
        <v>4905</v>
      </c>
      <c r="C52" s="19">
        <v>8.5</v>
      </c>
      <c r="D52" s="19">
        <v>343.9</v>
      </c>
      <c r="E52" s="20">
        <v>4850.6090000000004</v>
      </c>
      <c r="F52" s="20">
        <v>687.68399999999997</v>
      </c>
      <c r="G52" s="20">
        <v>-168.577</v>
      </c>
    </row>
    <row r="53" spans="2:7" x14ac:dyDescent="0.3">
      <c r="B53" s="19">
        <v>5000</v>
      </c>
      <c r="C53" s="19">
        <v>9.4</v>
      </c>
      <c r="D53" s="19">
        <v>346.1</v>
      </c>
      <c r="E53" s="20">
        <v>4944.4520000000002</v>
      </c>
      <c r="F53" s="20">
        <v>701.96100000000001</v>
      </c>
      <c r="G53" s="20">
        <v>-172.38800000000001</v>
      </c>
    </row>
    <row r="54" spans="2:7" x14ac:dyDescent="0.3">
      <c r="B54" s="19">
        <v>5094</v>
      </c>
      <c r="C54" s="19">
        <v>9.1</v>
      </c>
      <c r="D54" s="19">
        <v>345.5</v>
      </c>
      <c r="E54" s="20">
        <v>5037.2299999999996</v>
      </c>
      <c r="F54" s="20">
        <v>716.60900000000004</v>
      </c>
      <c r="G54" s="20">
        <v>-176.09299999999999</v>
      </c>
    </row>
    <row r="55" spans="2:7" x14ac:dyDescent="0.3">
      <c r="B55" s="19">
        <v>5188</v>
      </c>
      <c r="C55" s="19">
        <v>8.9</v>
      </c>
      <c r="D55" s="19">
        <v>345.9</v>
      </c>
      <c r="E55" s="20">
        <v>5130.0720000000001</v>
      </c>
      <c r="F55" s="20">
        <v>730.85799999999995</v>
      </c>
      <c r="G55" s="20">
        <v>-179.726</v>
      </c>
    </row>
    <row r="56" spans="2:7" x14ac:dyDescent="0.3">
      <c r="B56" s="19">
        <v>5283</v>
      </c>
      <c r="C56" s="19">
        <v>8.3000000000000007</v>
      </c>
      <c r="D56" s="19">
        <v>343.6</v>
      </c>
      <c r="E56" s="20">
        <v>5224.0039999999999</v>
      </c>
      <c r="F56" s="20">
        <v>744.56399999999996</v>
      </c>
      <c r="G56" s="20">
        <v>-183.452</v>
      </c>
    </row>
    <row r="57" spans="2:7" x14ac:dyDescent="0.3">
      <c r="B57" s="19">
        <v>5377</v>
      </c>
      <c r="C57" s="19">
        <v>9.6</v>
      </c>
      <c r="D57" s="19">
        <v>345.8</v>
      </c>
      <c r="E57" s="20">
        <v>5316.8580000000002</v>
      </c>
      <c r="F57" s="20">
        <v>758.67200000000003</v>
      </c>
      <c r="G57" s="20">
        <v>-187.291</v>
      </c>
    </row>
    <row r="58" spans="2:7" x14ac:dyDescent="0.3">
      <c r="B58" s="19">
        <v>5471</v>
      </c>
      <c r="C58" s="19">
        <v>8.9</v>
      </c>
      <c r="D58" s="19">
        <v>346.8</v>
      </c>
      <c r="E58" s="20">
        <v>5409.6350000000002</v>
      </c>
      <c r="F58" s="20">
        <v>773.35</v>
      </c>
      <c r="G58" s="20">
        <v>-190.874</v>
      </c>
    </row>
    <row r="59" spans="2:7" x14ac:dyDescent="0.3">
      <c r="B59" s="19">
        <v>5565</v>
      </c>
      <c r="C59" s="19">
        <v>10.5</v>
      </c>
      <c r="D59" s="19">
        <v>346.6</v>
      </c>
      <c r="E59" s="20">
        <v>5502.2879999999996</v>
      </c>
      <c r="F59" s="20">
        <v>788.76199999999994</v>
      </c>
      <c r="G59" s="20">
        <v>-194.51900000000001</v>
      </c>
    </row>
    <row r="60" spans="2:7" x14ac:dyDescent="0.3">
      <c r="B60" s="19">
        <v>5660</v>
      </c>
      <c r="C60" s="19">
        <v>9.8000000000000007</v>
      </c>
      <c r="D60" s="19">
        <v>345.9</v>
      </c>
      <c r="E60" s="20">
        <v>5595.8010000000004</v>
      </c>
      <c r="F60" s="20">
        <v>805.024</v>
      </c>
      <c r="G60" s="20">
        <v>-198.495</v>
      </c>
    </row>
    <row r="61" spans="2:7" x14ac:dyDescent="0.3">
      <c r="B61" s="19">
        <v>5754</v>
      </c>
      <c r="C61" s="19">
        <v>9</v>
      </c>
      <c r="D61" s="19">
        <v>345.9</v>
      </c>
      <c r="E61" s="20">
        <v>5688.5379999999996</v>
      </c>
      <c r="F61" s="20">
        <v>819.91399999999999</v>
      </c>
      <c r="G61" s="20">
        <v>-202.23500000000001</v>
      </c>
    </row>
    <row r="62" spans="2:7" x14ac:dyDescent="0.3">
      <c r="B62" s="19">
        <v>5848</v>
      </c>
      <c r="C62" s="19">
        <v>8</v>
      </c>
      <c r="D62" s="19">
        <v>345.3</v>
      </c>
      <c r="E62" s="20">
        <v>5781.5039999999999</v>
      </c>
      <c r="F62" s="20">
        <v>833.37199999999996</v>
      </c>
      <c r="G62" s="20">
        <v>-205.68600000000001</v>
      </c>
    </row>
    <row r="63" spans="2:7" x14ac:dyDescent="0.3">
      <c r="B63" s="19">
        <v>5943</v>
      </c>
      <c r="C63" s="19">
        <v>8.1999999999999993</v>
      </c>
      <c r="D63" s="19">
        <v>345.5</v>
      </c>
      <c r="E63" s="20">
        <v>5875.5559999999996</v>
      </c>
      <c r="F63" s="20">
        <v>846.32600000000002</v>
      </c>
      <c r="G63" s="20">
        <v>-209.06</v>
      </c>
    </row>
    <row r="64" spans="2:7" x14ac:dyDescent="0.3">
      <c r="B64" s="19">
        <v>6037</v>
      </c>
      <c r="C64" s="19">
        <v>9.1</v>
      </c>
      <c r="D64" s="19">
        <v>348.3</v>
      </c>
      <c r="E64" s="20">
        <v>5968.4870000000001</v>
      </c>
      <c r="F64" s="20">
        <v>860.09500000000003</v>
      </c>
      <c r="G64" s="20">
        <v>-212.24600000000001</v>
      </c>
    </row>
    <row r="65" spans="2:7" x14ac:dyDescent="0.3">
      <c r="B65" s="19">
        <v>6131</v>
      </c>
      <c r="C65" s="19">
        <v>8.9</v>
      </c>
      <c r="D65" s="19">
        <v>347.9</v>
      </c>
      <c r="E65" s="20">
        <v>6061.3289999999997</v>
      </c>
      <c r="F65" s="20">
        <v>874.48400000000004</v>
      </c>
      <c r="G65" s="20">
        <v>-215.27799999999999</v>
      </c>
    </row>
    <row r="66" spans="2:7" x14ac:dyDescent="0.3">
      <c r="B66" s="19">
        <v>6225</v>
      </c>
      <c r="C66" s="19">
        <v>8.1999999999999993</v>
      </c>
      <c r="D66" s="19">
        <v>345.4</v>
      </c>
      <c r="E66" s="20">
        <v>6154.2839999999997</v>
      </c>
      <c r="F66" s="20">
        <v>888.08100000000002</v>
      </c>
      <c r="G66" s="20">
        <v>-218.49199999999999</v>
      </c>
    </row>
    <row r="67" spans="2:7" x14ac:dyDescent="0.3">
      <c r="B67" s="19">
        <v>6320</v>
      </c>
      <c r="C67" s="19">
        <v>7.9</v>
      </c>
      <c r="D67" s="19">
        <v>346.3</v>
      </c>
      <c r="E67" s="20">
        <v>6248.348</v>
      </c>
      <c r="F67" s="20">
        <v>900.98</v>
      </c>
      <c r="G67" s="20">
        <v>-221.74600000000001</v>
      </c>
    </row>
    <row r="68" spans="2:7" x14ac:dyDescent="0.3">
      <c r="B68" s="19">
        <v>6414</v>
      </c>
      <c r="C68" s="19">
        <v>6.9</v>
      </c>
      <c r="D68" s="19">
        <v>348.2</v>
      </c>
      <c r="E68" s="20">
        <v>6341.5640000000003</v>
      </c>
      <c r="F68" s="20">
        <v>912.78399999999999</v>
      </c>
      <c r="G68" s="20">
        <v>-224.43</v>
      </c>
    </row>
    <row r="69" spans="2:7" x14ac:dyDescent="0.3">
      <c r="B69" s="19">
        <v>6508</v>
      </c>
      <c r="C69" s="19">
        <v>6.2</v>
      </c>
      <c r="D69" s="19">
        <v>350.6</v>
      </c>
      <c r="E69" s="20">
        <v>6434.95</v>
      </c>
      <c r="F69" s="20">
        <v>923.31899999999996</v>
      </c>
      <c r="G69" s="20">
        <v>-226.41399999999999</v>
      </c>
    </row>
    <row r="70" spans="2:7" x14ac:dyDescent="0.3">
      <c r="B70" s="19">
        <v>6603</v>
      </c>
      <c r="C70" s="19">
        <v>5.4</v>
      </c>
      <c r="D70" s="19">
        <v>350</v>
      </c>
      <c r="E70" s="20">
        <v>6529.4629999999997</v>
      </c>
      <c r="F70" s="20">
        <v>932.78200000000004</v>
      </c>
      <c r="G70" s="20">
        <v>-228.02799999999999</v>
      </c>
    </row>
    <row r="71" spans="2:7" x14ac:dyDescent="0.3">
      <c r="B71" s="19">
        <v>6697</v>
      </c>
      <c r="C71" s="19">
        <v>4.7</v>
      </c>
      <c r="D71" s="19">
        <v>348.2</v>
      </c>
      <c r="E71" s="20">
        <v>6623.098</v>
      </c>
      <c r="F71" s="20">
        <v>940.90800000000002</v>
      </c>
      <c r="G71" s="20">
        <v>-229.584</v>
      </c>
    </row>
    <row r="72" spans="2:7" x14ac:dyDescent="0.3">
      <c r="B72" s="19">
        <v>6791</v>
      </c>
      <c r="C72" s="19">
        <v>4.0999999999999996</v>
      </c>
      <c r="D72" s="19">
        <v>347.9</v>
      </c>
      <c r="E72" s="20">
        <v>6716.82</v>
      </c>
      <c r="F72" s="20">
        <v>947.96299999999997</v>
      </c>
      <c r="G72" s="20">
        <v>-231.07599999999999</v>
      </c>
    </row>
    <row r="73" spans="2:7" x14ac:dyDescent="0.3">
      <c r="B73" s="19">
        <v>6886</v>
      </c>
      <c r="C73" s="19">
        <v>3.3</v>
      </c>
      <c r="D73" s="19">
        <v>346.8</v>
      </c>
      <c r="E73" s="20">
        <v>6811.6210000000001</v>
      </c>
      <c r="F73" s="20">
        <v>953.94600000000003</v>
      </c>
      <c r="G73" s="20">
        <v>-232.41200000000001</v>
      </c>
    </row>
    <row r="74" spans="2:7" x14ac:dyDescent="0.3">
      <c r="B74" s="19">
        <v>6980</v>
      </c>
      <c r="C74" s="19">
        <v>3</v>
      </c>
      <c r="D74" s="19">
        <v>349.4</v>
      </c>
      <c r="E74" s="20">
        <v>6905.4790000000003</v>
      </c>
      <c r="F74" s="20">
        <v>958.99800000000005</v>
      </c>
      <c r="G74" s="20">
        <v>-233.482</v>
      </c>
    </row>
    <row r="75" spans="2:7" x14ac:dyDescent="0.3">
      <c r="B75" s="19">
        <v>7075</v>
      </c>
      <c r="C75" s="19">
        <v>2.4</v>
      </c>
      <c r="D75" s="19">
        <v>352.8</v>
      </c>
      <c r="E75" s="20">
        <v>7000.3739999999998</v>
      </c>
      <c r="F75" s="20">
        <v>963.41499999999996</v>
      </c>
      <c r="G75" s="20">
        <v>-234.18899999999999</v>
      </c>
    </row>
    <row r="76" spans="2:7" x14ac:dyDescent="0.3">
      <c r="B76" s="19">
        <v>7169</v>
      </c>
      <c r="C76" s="19">
        <v>2.1</v>
      </c>
      <c r="D76" s="19">
        <v>354.2</v>
      </c>
      <c r="E76" s="20">
        <v>7094.3010000000004</v>
      </c>
      <c r="F76" s="20">
        <v>967.08100000000002</v>
      </c>
      <c r="G76" s="20">
        <v>-234.61</v>
      </c>
    </row>
    <row r="77" spans="2:7" x14ac:dyDescent="0.3">
      <c r="B77" s="19">
        <v>7264</v>
      </c>
      <c r="C77" s="19">
        <v>2</v>
      </c>
      <c r="D77" s="19">
        <v>0.2</v>
      </c>
      <c r="E77" s="20">
        <v>7189.24</v>
      </c>
      <c r="F77" s="20">
        <v>970.471</v>
      </c>
      <c r="G77" s="20">
        <v>-234.78</v>
      </c>
    </row>
    <row r="78" spans="2:7" x14ac:dyDescent="0.3">
      <c r="B78" s="19">
        <v>7358</v>
      </c>
      <c r="C78" s="19">
        <v>1.6</v>
      </c>
      <c r="D78" s="19">
        <v>6.2</v>
      </c>
      <c r="E78" s="20">
        <v>7283.1940000000004</v>
      </c>
      <c r="F78" s="20">
        <v>973.41600000000005</v>
      </c>
      <c r="G78" s="20">
        <v>-234.63200000000001</v>
      </c>
    </row>
    <row r="79" spans="2:7" x14ac:dyDescent="0.3">
      <c r="B79" s="19">
        <v>7452</v>
      </c>
      <c r="C79" s="19">
        <v>1</v>
      </c>
      <c r="D79" s="19">
        <v>18.899999999999999</v>
      </c>
      <c r="E79" s="20">
        <v>7377.1689999999999</v>
      </c>
      <c r="F79" s="20">
        <v>975.49599999999998</v>
      </c>
      <c r="G79" s="20">
        <v>-234.22499999999999</v>
      </c>
    </row>
    <row r="80" spans="2:7" x14ac:dyDescent="0.3">
      <c r="B80" s="19">
        <v>7547</v>
      </c>
      <c r="C80" s="19">
        <v>0.35</v>
      </c>
      <c r="D80" s="19">
        <v>85.9</v>
      </c>
      <c r="E80" s="20">
        <v>7472.1629999999996</v>
      </c>
      <c r="F80" s="20">
        <v>976.30100000000004</v>
      </c>
      <c r="G80" s="20">
        <v>-233.667</v>
      </c>
    </row>
    <row r="81" spans="2:7" x14ac:dyDescent="0.3">
      <c r="B81" s="19">
        <v>7641</v>
      </c>
      <c r="C81" s="19">
        <v>0.62</v>
      </c>
      <c r="D81" s="19">
        <v>99.34</v>
      </c>
      <c r="E81" s="20">
        <v>7566.16</v>
      </c>
      <c r="F81" s="20">
        <v>976.23900000000003</v>
      </c>
      <c r="G81" s="20">
        <v>-232.87899999999999</v>
      </c>
    </row>
    <row r="82" spans="2:7" x14ac:dyDescent="0.3">
      <c r="B82" s="19">
        <v>7736</v>
      </c>
      <c r="C82" s="19">
        <v>0.66</v>
      </c>
      <c r="D82" s="19">
        <v>107.7</v>
      </c>
      <c r="E82" s="20">
        <v>7661.1540000000005</v>
      </c>
      <c r="F82" s="20">
        <v>975.99</v>
      </c>
      <c r="G82" s="20">
        <v>-231.85</v>
      </c>
    </row>
    <row r="83" spans="2:7" x14ac:dyDescent="0.3">
      <c r="B83" s="19">
        <v>7830</v>
      </c>
      <c r="C83" s="19">
        <v>0.35</v>
      </c>
      <c r="D83" s="19">
        <v>170.9</v>
      </c>
      <c r="E83" s="20">
        <v>7755.1509999999998</v>
      </c>
      <c r="F83" s="20">
        <v>975.54100000000005</v>
      </c>
      <c r="G83" s="20">
        <v>-231.28899999999999</v>
      </c>
    </row>
    <row r="84" spans="2:7" x14ac:dyDescent="0.3">
      <c r="B84" s="19">
        <v>7924</v>
      </c>
      <c r="C84" s="19">
        <v>0.1</v>
      </c>
      <c r="D84" s="19">
        <v>182</v>
      </c>
      <c r="E84" s="20">
        <v>7849.15</v>
      </c>
      <c r="F84" s="20">
        <v>975.17600000000004</v>
      </c>
      <c r="G84" s="20">
        <v>-231.24700000000001</v>
      </c>
    </row>
    <row r="85" spans="2:7" x14ac:dyDescent="0.3">
      <c r="B85" s="19">
        <v>8079</v>
      </c>
      <c r="C85" s="19">
        <v>0.09</v>
      </c>
      <c r="D85" s="19">
        <v>279.3</v>
      </c>
      <c r="E85" s="20">
        <v>8004.15</v>
      </c>
      <c r="F85" s="20">
        <v>975.06</v>
      </c>
      <c r="G85" s="20">
        <v>-231.37200000000001</v>
      </c>
    </row>
    <row r="86" spans="2:7" x14ac:dyDescent="0.3">
      <c r="B86" s="19">
        <v>8113</v>
      </c>
      <c r="C86" s="19">
        <v>0.8</v>
      </c>
      <c r="D86" s="19">
        <v>249.3</v>
      </c>
      <c r="E86" s="20">
        <v>8038.1490000000003</v>
      </c>
      <c r="F86" s="20">
        <v>974.98099999999999</v>
      </c>
      <c r="G86" s="20">
        <v>-231.62</v>
      </c>
    </row>
    <row r="87" spans="2:7" x14ac:dyDescent="0.3">
      <c r="B87" s="19">
        <v>8207</v>
      </c>
      <c r="C87" s="19">
        <v>1</v>
      </c>
      <c r="D87" s="19">
        <v>247.9</v>
      </c>
      <c r="E87" s="20">
        <v>8132.1369999999997</v>
      </c>
      <c r="F87" s="20">
        <v>974.44</v>
      </c>
      <c r="G87" s="20">
        <v>-232.994</v>
      </c>
    </row>
    <row r="88" spans="2:7" x14ac:dyDescent="0.3">
      <c r="B88" s="19">
        <v>8302</v>
      </c>
      <c r="C88" s="19">
        <v>1.4</v>
      </c>
      <c r="D88" s="19">
        <v>238</v>
      </c>
      <c r="E88" s="20">
        <v>8227.116</v>
      </c>
      <c r="F88" s="20">
        <v>973.51300000000003</v>
      </c>
      <c r="G88" s="20">
        <v>-234.74600000000001</v>
      </c>
    </row>
    <row r="89" spans="2:7" x14ac:dyDescent="0.3">
      <c r="B89" s="19">
        <v>8396</v>
      </c>
      <c r="C89" s="19">
        <v>1.6</v>
      </c>
      <c r="D89" s="19">
        <v>229.2</v>
      </c>
      <c r="E89" s="20">
        <v>8321.0840000000007</v>
      </c>
      <c r="F89" s="20">
        <v>972.04700000000003</v>
      </c>
      <c r="G89" s="20">
        <v>-236.71299999999999</v>
      </c>
    </row>
    <row r="90" spans="2:7" x14ac:dyDescent="0.3">
      <c r="B90" s="19">
        <v>8490</v>
      </c>
      <c r="C90" s="19">
        <v>1.1000000000000001</v>
      </c>
      <c r="D90" s="19">
        <v>240.6</v>
      </c>
      <c r="E90" s="20">
        <v>8415.0580000000009</v>
      </c>
      <c r="F90" s="20">
        <v>970.74699999999996</v>
      </c>
      <c r="G90" s="20">
        <v>-238.49299999999999</v>
      </c>
    </row>
    <row r="91" spans="2:7" x14ac:dyDescent="0.3">
      <c r="B91" s="19">
        <v>8585</v>
      </c>
      <c r="C91" s="19">
        <v>0.9</v>
      </c>
      <c r="D91" s="19">
        <v>242.6</v>
      </c>
      <c r="E91" s="20">
        <v>8510.0429999999997</v>
      </c>
      <c r="F91" s="20">
        <v>969.95600000000002</v>
      </c>
      <c r="G91" s="20">
        <v>-239.95</v>
      </c>
    </row>
    <row r="92" spans="2:7" x14ac:dyDescent="0.3">
      <c r="B92" s="19">
        <v>8618</v>
      </c>
      <c r="C92" s="19">
        <v>0.7</v>
      </c>
      <c r="D92" s="19">
        <v>239.7</v>
      </c>
      <c r="E92" s="20">
        <v>8543.0400000000009</v>
      </c>
      <c r="F92" s="20">
        <v>969.73500000000001</v>
      </c>
      <c r="G92" s="20">
        <v>-240.35400000000001</v>
      </c>
    </row>
    <row r="93" spans="2:7" x14ac:dyDescent="0.3">
      <c r="B93" s="19">
        <v>8678</v>
      </c>
      <c r="C93" s="19">
        <v>0.7</v>
      </c>
      <c r="D93" s="19">
        <v>239.7</v>
      </c>
      <c r="E93" s="20">
        <v>8603.0349999999999</v>
      </c>
      <c r="F93" s="20">
        <v>969.36500000000001</v>
      </c>
      <c r="G93" s="20">
        <v>-240.98699999999999</v>
      </c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2019-03-06T17:25:08Z</dcterms:modified>
</cp:coreProperties>
</file>