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<sst xmlns="http://schemas.openxmlformats.org/spreadsheetml/2006/main" count="42" uniqueCount="38">
  <si>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</si>
  <si>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</si>
  <si>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</si>
  <si>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</si>
  <si>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</si>
  <si>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</si>
  <si>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</si>
  <si>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</si>
  <si>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</si>
  <si>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</si>
  <si>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</si>
  <si>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</si>
  <si>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</si>
  <si>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</si>
  <si>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</si>
  <si>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</si>
  <si>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</si>
  <si>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</si>
  <si>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</si>
  <si>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</si>
  <si>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</si>
  <si>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</si>
  <si>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</si>
  <si>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</si>
  <si>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</si>
  <si>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</si>
  <si>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</si>
  <si>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</si>
  <si>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</si>
  <si>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</si>
  <si>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</si>
  <si>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</si>
  <si>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</si>
  <si>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</si>
  <si>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</si>
  <si>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</si>
  <si>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NW SEC 23 T5N R64W</t>
  </si>
  <si>
    <t>FERGUSON 23G-202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</si>
</sst>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211" zoomScaleNormal="100" zoomScaleSheetLayoutView="100" workbookViewId="0">
      <selection activeCell="B236" sqref="B236:H2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  <c r="H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  <c r="H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  <c r="H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  <c r="H6" s="20">
        <v>0</v>
      </c>
    </row>
    <row r="7" spans="1:11" ht="15.75" thickBot="1" x14ac:dyDescent="0.3">
      <c r="A7" s="13" t="s">
        <v>37</v>
      </c>
      <c r="B7" s="20">
        <v>500</v>
      </c>
      <c r="C7" s="20">
        <v>2</v>
      </c>
      <c r="D7" s="20">
        <v>252.87</v>
      </c>
      <c r="E7" s="20">
        <v>499.98</v>
      </c>
      <c r="F7" s="20">
        <v>-0.51</v>
      </c>
      <c r="G7" s="20">
        <v>-1.67</v>
      </c>
      <c r="H7" s="20">
        <v>-1.65</v>
      </c>
    </row>
    <row r="8" spans="1:11" ht="15.75" thickBot="1" x14ac:dyDescent="0.3">
      <c r="A8" s="16" t="s">
        <v>12</v>
      </c>
      <c r="B8" s="20">
        <v>600</v>
      </c>
      <c r="C8" s="20">
        <v>4</v>
      </c>
      <c r="D8" s="20">
        <v>252.87</v>
      </c>
      <c r="E8" s="20">
        <v>599.84</v>
      </c>
      <c r="F8" s="20">
        <v>-2.0499999999999998</v>
      </c>
      <c r="G8" s="20">
        <v>-6.67</v>
      </c>
      <c r="H8" s="20">
        <v>-6.61</v>
      </c>
    </row>
    <row r="9" spans="1:11" ht="15.75" thickBot="1" x14ac:dyDescent="0.3">
      <c r="A9" s="13"/>
      <c r="B9" s="20">
        <v>700</v>
      </c>
      <c r="C9" s="20">
        <v>6</v>
      </c>
      <c r="D9" s="20">
        <v>252.87</v>
      </c>
      <c r="E9" s="20">
        <v>699.45</v>
      </c>
      <c r="F9" s="20">
        <v>-4.62</v>
      </c>
      <c r="G9" s="20">
        <v>-15</v>
      </c>
      <c r="H9" s="20">
        <v>-14.87</v>
      </c>
    </row>
    <row r="10" spans="1:11" ht="15.75" thickBot="1" x14ac:dyDescent="0.3">
      <c r="A10" s="14" t="s">
        <v>11</v>
      </c>
      <c r="B10" s="20">
        <v>800</v>
      </c>
      <c r="C10" s="20">
        <v>8</v>
      </c>
      <c r="D10" s="20">
        <v>252.87</v>
      </c>
      <c r="E10" s="20">
        <v>798.7</v>
      </c>
      <c r="F10" s="20">
        <v>-8.2100000000000009</v>
      </c>
      <c r="G10" s="20">
        <v>-26.64</v>
      </c>
      <c r="H10" s="20">
        <v>-26.41</v>
      </c>
    </row>
    <row r="11" spans="1:11" ht="15.75" thickBot="1" x14ac:dyDescent="0.3">
      <c r="A11" s="15" t="s">
        <v>36</v>
      </c>
      <c r="B11" s="20">
        <v>900</v>
      </c>
      <c r="C11" s="20">
        <v>10</v>
      </c>
      <c r="D11" s="20">
        <v>252.87</v>
      </c>
      <c r="E11" s="20">
        <v>897.47</v>
      </c>
      <c r="F11" s="20">
        <v>-12.82</v>
      </c>
      <c r="G11" s="20">
        <v>-41.59</v>
      </c>
      <c r="H11" s="20">
        <v>-41.24</v>
      </c>
    </row>
    <row r="12" spans="1:11" ht="15.75" thickBot="1" x14ac:dyDescent="0.3">
      <c r="A12" s="14" t="s">
        <v>10</v>
      </c>
      <c r="B12" s="20">
        <v>1000</v>
      </c>
      <c r="C12" s="20">
        <v>12</v>
      </c>
      <c r="D12" s="20">
        <v>252.87</v>
      </c>
      <c r="E12" s="20">
        <v>995.62</v>
      </c>
      <c r="F12" s="20">
        <v>-18.43</v>
      </c>
      <c r="G12" s="20">
        <v>-59.83</v>
      </c>
      <c r="H12" s="20">
        <v>-59.31</v>
      </c>
    </row>
    <row r="13" spans="1:11" ht="15.75" thickBot="1" x14ac:dyDescent="0.3">
      <c r="A13" s="13" t="s">
        <v>33</v>
      </c>
      <c r="B13" s="20">
        <v>1100</v>
      </c>
      <c r="C13" s="20">
        <v>14</v>
      </c>
      <c r="D13" s="20">
        <v>252.87</v>
      </c>
      <c r="E13" s="20">
        <v>1093.06</v>
      </c>
      <c r="F13" s="20">
        <v>-25.06</v>
      </c>
      <c r="G13" s="20">
        <v>-81.319999999999993</v>
      </c>
      <c r="H13" s="20">
        <v>-80.62</v>
      </c>
    </row>
    <row r="14" spans="1:11" ht="15.75" thickBot="1" x14ac:dyDescent="0.3">
      <c r="A14" s="14" t="s">
        <v>29</v>
      </c>
      <c r="B14" s="20">
        <v>1199.6400000000001</v>
      </c>
      <c r="C14" s="20">
        <v>15.99</v>
      </c>
      <c r="D14" s="20">
        <v>252.87</v>
      </c>
      <c r="E14" s="20">
        <v>1189.3</v>
      </c>
      <c r="F14" s="20">
        <v>-32.65</v>
      </c>
      <c r="G14" s="20">
        <v>-105.96</v>
      </c>
      <c r="H14" s="20">
        <v>-105.05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15.99</v>
      </c>
      <c r="D15" s="20">
        <v>252.87</v>
      </c>
      <c r="E15" s="20">
        <v>1189.6400000000001</v>
      </c>
      <c r="F15" s="20">
        <v>-32.68</v>
      </c>
      <c r="G15" s="20">
        <v>-106.06</v>
      </c>
      <c r="H15" s="20">
        <v>-105.14</v>
      </c>
    </row>
    <row r="16" spans="1:11" ht="15.75" thickBot="1" x14ac:dyDescent="0.3">
      <c r="A16" s="14" t="s">
        <v>13</v>
      </c>
      <c r="B16" s="20">
        <v>1300</v>
      </c>
      <c r="C16" s="20">
        <v>15.99</v>
      </c>
      <c r="D16" s="20">
        <v>252.87</v>
      </c>
      <c r="E16" s="20">
        <v>1285.77</v>
      </c>
      <c r="F16" s="20">
        <v>-40.79</v>
      </c>
      <c r="G16" s="20">
        <v>-132.38999999999999</v>
      </c>
      <c r="H16" s="20">
        <v>-131.25</v>
      </c>
    </row>
    <row r="17" spans="1:8" ht="15.75" thickBot="1" x14ac:dyDescent="0.3">
      <c r="A17" t="str">
        <f>INDEX(Lookup!A2:A4,Lookup!B2)</f>
        <v>True</v>
      </c>
      <c r="B17" s="20">
        <v>1400</v>
      </c>
      <c r="C17" s="20">
        <v>15.99</v>
      </c>
      <c r="D17" s="20">
        <v>252.87</v>
      </c>
      <c r="E17" s="20">
        <v>1381.9</v>
      </c>
      <c r="F17" s="20">
        <v>-48.91</v>
      </c>
      <c r="G17" s="20">
        <v>-158.72</v>
      </c>
      <c r="H17" s="20">
        <v>-157.35</v>
      </c>
    </row>
    <row r="18" spans="1:8" ht="15.75" thickBot="1" x14ac:dyDescent="0.3">
      <c r="A18" s="14" t="s">
        <v>15</v>
      </c>
      <c r="B18" s="20">
        <v>1500</v>
      </c>
      <c r="C18" s="20">
        <v>15.99</v>
      </c>
      <c r="D18" s="20">
        <v>252.87</v>
      </c>
      <c r="E18" s="20">
        <v>1478.03</v>
      </c>
      <c r="F18" s="20">
        <v>-57.02</v>
      </c>
      <c r="G18" s="20">
        <v>-185.05</v>
      </c>
      <c r="H18" s="20">
        <v>-183.46</v>
      </c>
    </row>
    <row r="19" spans="1:8" x14ac:dyDescent="0.25">
      <c r="A19" t="e">
        <f>INDEX(Lookup!C2:C12,Lookup!D2)</f>
        <v>#VALUE!</v>
      </c>
      <c r="B19" s="20">
        <v>1600</v>
      </c>
      <c r="C19" s="20">
        <v>15.99</v>
      </c>
      <c r="D19" s="20">
        <v>252.87</v>
      </c>
      <c r="E19" s="20">
        <v>1574.16</v>
      </c>
      <c r="F19" s="20">
        <v>-65.13</v>
      </c>
      <c r="G19" s="20">
        <v>-211.38</v>
      </c>
      <c r="H19" s="20">
        <v>-209.56</v>
      </c>
    </row>
    <row r="20" spans="1:8" x14ac:dyDescent="0.25">
      <c r="B20" s="20">
        <v>1700</v>
      </c>
      <c r="C20" s="20">
        <v>15.99</v>
      </c>
      <c r="D20" s="20">
        <v>252.87</v>
      </c>
      <c r="E20" s="20">
        <v>1670.29</v>
      </c>
      <c r="F20" s="20">
        <v>-73.239999999999995</v>
      </c>
      <c r="G20" s="20">
        <v>-237.71</v>
      </c>
      <c r="H20" s="20">
        <v>-235.66</v>
      </c>
    </row>
    <row r="21" spans="1:8" x14ac:dyDescent="0.25">
      <c r="B21" s="20">
        <v>1800</v>
      </c>
      <c r="C21" s="20">
        <v>15.99</v>
      </c>
      <c r="D21" s="20">
        <v>252.87</v>
      </c>
      <c r="E21" s="20">
        <v>1766.42</v>
      </c>
      <c r="F21" s="20">
        <v>-81.36</v>
      </c>
      <c r="G21" s="20">
        <v>-264.04000000000002</v>
      </c>
      <c r="H21" s="20">
        <v>-261.77</v>
      </c>
    </row>
    <row r="22" spans="1:8" x14ac:dyDescent="0.25">
      <c r="B22" s="20">
        <v>1900</v>
      </c>
      <c r="C22" s="20">
        <v>15.99</v>
      </c>
      <c r="D22" s="20">
        <v>252.87</v>
      </c>
      <c r="E22" s="20">
        <v>1862.55</v>
      </c>
      <c r="F22" s="20">
        <v>-89.47</v>
      </c>
      <c r="G22" s="20">
        <v>-290.37</v>
      </c>
      <c r="H22" s="20">
        <v>-287.87</v>
      </c>
    </row>
    <row r="23" spans="1:8" x14ac:dyDescent="0.25">
      <c r="B23" s="20">
        <v>2000</v>
      </c>
      <c r="C23" s="20">
        <v>15.99</v>
      </c>
      <c r="D23" s="20">
        <v>252.87</v>
      </c>
      <c r="E23" s="20">
        <v>1958.68</v>
      </c>
      <c r="F23" s="20">
        <v>-97.58</v>
      </c>
      <c r="G23" s="20">
        <v>-316.7</v>
      </c>
      <c r="H23" s="20">
        <v>-313.98</v>
      </c>
    </row>
    <row r="24" spans="1:8" x14ac:dyDescent="0.25">
      <c r="B24" s="20">
        <v>2100</v>
      </c>
      <c r="C24" s="20">
        <v>15.99</v>
      </c>
      <c r="D24" s="20">
        <v>252.87</v>
      </c>
      <c r="E24" s="20">
        <v>2054.81</v>
      </c>
      <c r="F24" s="20">
        <v>-105.7</v>
      </c>
      <c r="G24" s="20">
        <v>-343.03</v>
      </c>
      <c r="H24" s="20">
        <v>-340.08</v>
      </c>
    </row>
    <row r="25" spans="1:8" x14ac:dyDescent="0.25">
      <c r="B25" s="20">
        <v>2200</v>
      </c>
      <c r="C25" s="20">
        <v>15.99</v>
      </c>
      <c r="D25" s="20">
        <v>252.87</v>
      </c>
      <c r="E25" s="20">
        <v>2150.94</v>
      </c>
      <c r="F25" s="20">
        <v>-113.81</v>
      </c>
      <c r="G25" s="20">
        <v>-369.36</v>
      </c>
      <c r="H25" s="20">
        <v>-366.18</v>
      </c>
    </row>
    <row r="26" spans="1:8" x14ac:dyDescent="0.25">
      <c r="B26" s="20">
        <v>2300</v>
      </c>
      <c r="C26" s="20">
        <v>15.99</v>
      </c>
      <c r="D26" s="20">
        <v>252.87</v>
      </c>
      <c r="E26" s="20">
        <v>2247.0700000000002</v>
      </c>
      <c r="F26" s="20">
        <v>-121.92</v>
      </c>
      <c r="G26" s="20">
        <v>-395.69</v>
      </c>
      <c r="H26" s="20">
        <v>-392.29</v>
      </c>
    </row>
    <row r="27" spans="1:8" x14ac:dyDescent="0.25">
      <c r="B27" s="20">
        <v>2400</v>
      </c>
      <c r="C27" s="20">
        <v>15.99</v>
      </c>
      <c r="D27" s="20">
        <v>252.87</v>
      </c>
      <c r="E27" s="20">
        <v>2343.1999999999998</v>
      </c>
      <c r="F27" s="20">
        <v>-130.04</v>
      </c>
      <c r="G27" s="20">
        <v>-422.02</v>
      </c>
      <c r="H27" s="20">
        <v>-418.39</v>
      </c>
    </row>
    <row r="28" spans="1:8" x14ac:dyDescent="0.25">
      <c r="B28" s="20">
        <v>2500</v>
      </c>
      <c r="C28" s="20">
        <v>15.99</v>
      </c>
      <c r="D28" s="20">
        <v>252.87</v>
      </c>
      <c r="E28" s="20">
        <v>2439.33</v>
      </c>
      <c r="F28" s="20">
        <v>-138.15</v>
      </c>
      <c r="G28" s="20">
        <v>-448.35</v>
      </c>
      <c r="H28" s="20">
        <v>-444.49</v>
      </c>
    </row>
    <row r="29" spans="1:8" x14ac:dyDescent="0.25">
      <c r="B29" s="20">
        <v>2600</v>
      </c>
      <c r="C29" s="20">
        <v>15.99</v>
      </c>
      <c r="D29" s="20">
        <v>252.87</v>
      </c>
      <c r="E29" s="20">
        <v>2535.46</v>
      </c>
      <c r="F29" s="20">
        <v>-146.26</v>
      </c>
      <c r="G29" s="20">
        <v>-474.68</v>
      </c>
      <c r="H29" s="20">
        <v>-470.6</v>
      </c>
    </row>
    <row r="30" spans="1:8" x14ac:dyDescent="0.25">
      <c r="B30" s="20">
        <v>2700</v>
      </c>
      <c r="C30" s="20">
        <v>15.99</v>
      </c>
      <c r="D30" s="20">
        <v>252.87</v>
      </c>
      <c r="E30" s="20">
        <v>2631.59</v>
      </c>
      <c r="F30" s="20">
        <v>-154.37</v>
      </c>
      <c r="G30" s="20">
        <v>-501.01</v>
      </c>
      <c r="H30" s="20">
        <v>-496.7</v>
      </c>
    </row>
    <row r="31" spans="1:8" x14ac:dyDescent="0.25">
      <c r="B31" s="20">
        <v>2800</v>
      </c>
      <c r="C31" s="20">
        <v>15.99</v>
      </c>
      <c r="D31" s="20">
        <v>252.87</v>
      </c>
      <c r="E31" s="20">
        <v>2727.72</v>
      </c>
      <c r="F31" s="20">
        <v>-162.49</v>
      </c>
      <c r="G31" s="20">
        <v>-527.34</v>
      </c>
      <c r="H31" s="20">
        <v>-522.80999999999995</v>
      </c>
    </row>
    <row r="32" spans="1:8" x14ac:dyDescent="0.25">
      <c r="B32" s="20">
        <v>2900</v>
      </c>
      <c r="C32" s="20">
        <v>15.99</v>
      </c>
      <c r="D32" s="20">
        <v>252.87</v>
      </c>
      <c r="E32" s="20">
        <v>2823.85</v>
      </c>
      <c r="F32" s="20">
        <v>-170.6</v>
      </c>
      <c r="G32" s="20">
        <v>-553.66999999999996</v>
      </c>
      <c r="H32" s="20">
        <v>-548.91</v>
      </c>
    </row>
    <row r="33" spans="2:8" x14ac:dyDescent="0.25">
      <c r="B33" s="20">
        <v>3000</v>
      </c>
      <c r="C33" s="20">
        <v>15.99</v>
      </c>
      <c r="D33" s="20">
        <v>252.87</v>
      </c>
      <c r="E33" s="20">
        <v>2919.98</v>
      </c>
      <c r="F33" s="20">
        <v>-178.71</v>
      </c>
      <c r="G33" s="20">
        <v>-580</v>
      </c>
      <c r="H33" s="20">
        <v>-575.01</v>
      </c>
    </row>
    <row r="34" spans="2:8" x14ac:dyDescent="0.25">
      <c r="B34" s="20">
        <v>3100</v>
      </c>
      <c r="C34" s="20">
        <v>15.99</v>
      </c>
      <c r="D34" s="20">
        <v>252.87</v>
      </c>
      <c r="E34" s="20">
        <v>3016.11</v>
      </c>
      <c r="F34" s="20">
        <v>-186.83</v>
      </c>
      <c r="G34" s="20">
        <v>-606.33000000000004</v>
      </c>
      <c r="H34" s="20">
        <v>-601.12</v>
      </c>
    </row>
    <row r="35" spans="2:8" x14ac:dyDescent="0.25">
      <c r="B35" s="20">
        <v>3200</v>
      </c>
      <c r="C35" s="20">
        <v>15.99</v>
      </c>
      <c r="D35" s="20">
        <v>252.87</v>
      </c>
      <c r="E35" s="20">
        <v>3112.24</v>
      </c>
      <c r="F35" s="20">
        <v>-194.94</v>
      </c>
      <c r="G35" s="20">
        <v>-632.66</v>
      </c>
      <c r="H35" s="20">
        <v>-627.22</v>
      </c>
    </row>
    <row r="36" spans="2:8" x14ac:dyDescent="0.25">
      <c r="B36" s="20">
        <v>3300</v>
      </c>
      <c r="C36" s="20">
        <v>15.99</v>
      </c>
      <c r="D36" s="20">
        <v>252.87</v>
      </c>
      <c r="E36" s="20">
        <v>3208.36</v>
      </c>
      <c r="F36" s="20">
        <v>-203.05</v>
      </c>
      <c r="G36" s="20">
        <v>-658.99</v>
      </c>
      <c r="H36" s="20">
        <v>-653.32000000000005</v>
      </c>
    </row>
    <row r="37" spans="2:8" x14ac:dyDescent="0.25">
      <c r="B37" s="20">
        <v>3400</v>
      </c>
      <c r="C37" s="20">
        <v>15.99</v>
      </c>
      <c r="D37" s="20">
        <v>252.87</v>
      </c>
      <c r="E37" s="20">
        <v>3304.49</v>
      </c>
      <c r="F37" s="20">
        <v>-211.17</v>
      </c>
      <c r="G37" s="20">
        <v>-685.32</v>
      </c>
      <c r="H37" s="20">
        <v>-679.43</v>
      </c>
    </row>
    <row r="38" spans="2:8" x14ac:dyDescent="0.25">
      <c r="B38" s="20">
        <v>3500</v>
      </c>
      <c r="C38" s="20">
        <v>15.99</v>
      </c>
      <c r="D38" s="20">
        <v>252.87</v>
      </c>
      <c r="E38" s="20">
        <v>3400.62</v>
      </c>
      <c r="F38" s="20">
        <v>-219.28</v>
      </c>
      <c r="G38" s="20">
        <v>-711.65</v>
      </c>
      <c r="H38" s="20">
        <v>-705.53</v>
      </c>
    </row>
    <row r="39" spans="2:8" x14ac:dyDescent="0.25">
      <c r="B39" s="20">
        <v>3600</v>
      </c>
      <c r="C39" s="20">
        <v>15.99</v>
      </c>
      <c r="D39" s="20">
        <v>252.87</v>
      </c>
      <c r="E39" s="20">
        <v>3496.75</v>
      </c>
      <c r="F39" s="20">
        <v>-227.39</v>
      </c>
      <c r="G39" s="20">
        <v>-737.98</v>
      </c>
      <c r="H39" s="20">
        <v>-731.64</v>
      </c>
    </row>
    <row r="40" spans="2:8" x14ac:dyDescent="0.25">
      <c r="B40" s="20">
        <v>3700</v>
      </c>
      <c r="C40" s="20">
        <v>15.99</v>
      </c>
      <c r="D40" s="20">
        <v>252.87</v>
      </c>
      <c r="E40" s="20">
        <v>3592.88</v>
      </c>
      <c r="F40" s="20">
        <v>-235.5</v>
      </c>
      <c r="G40" s="20">
        <v>-764.31</v>
      </c>
      <c r="H40" s="20">
        <v>-757.74</v>
      </c>
    </row>
    <row r="41" spans="2:8" x14ac:dyDescent="0.25">
      <c r="B41" s="20">
        <v>3800</v>
      </c>
      <c r="C41" s="20">
        <v>15.99</v>
      </c>
      <c r="D41" s="20">
        <v>252.87</v>
      </c>
      <c r="E41" s="20">
        <v>3689.01</v>
      </c>
      <c r="F41" s="20">
        <v>-243.62</v>
      </c>
      <c r="G41" s="20">
        <v>-790.64</v>
      </c>
      <c r="H41" s="20">
        <v>-783.84</v>
      </c>
    </row>
    <row r="42" spans="2:8" x14ac:dyDescent="0.25">
      <c r="B42" s="20">
        <v>3900</v>
      </c>
      <c r="C42" s="20">
        <v>15.99</v>
      </c>
      <c r="D42" s="20">
        <v>252.87</v>
      </c>
      <c r="E42" s="20">
        <v>3785.14</v>
      </c>
      <c r="F42" s="20">
        <v>-251.73</v>
      </c>
      <c r="G42" s="20">
        <v>-816.97</v>
      </c>
      <c r="H42" s="20">
        <v>-809.95</v>
      </c>
    </row>
    <row r="43" spans="2:8" x14ac:dyDescent="0.25">
      <c r="B43" s="20">
        <v>4000</v>
      </c>
      <c r="C43" s="20">
        <v>15.99</v>
      </c>
      <c r="D43" s="20">
        <v>252.87</v>
      </c>
      <c r="E43" s="20">
        <v>3881.27</v>
      </c>
      <c r="F43" s="20">
        <v>-259.83999999999997</v>
      </c>
      <c r="G43" s="20">
        <v>-843.3</v>
      </c>
      <c r="H43" s="20">
        <v>-836.05</v>
      </c>
    </row>
    <row r="44" spans="2:8" x14ac:dyDescent="0.25">
      <c r="B44" s="20">
        <v>4100</v>
      </c>
      <c r="C44" s="20">
        <v>15.99</v>
      </c>
      <c r="D44" s="20">
        <v>252.87</v>
      </c>
      <c r="E44" s="20">
        <v>3977.4</v>
      </c>
      <c r="F44" s="20">
        <v>-267.95999999999998</v>
      </c>
      <c r="G44" s="20">
        <v>-869.63</v>
      </c>
      <c r="H44" s="20">
        <v>-862.15</v>
      </c>
    </row>
    <row r="45" spans="2:8" x14ac:dyDescent="0.25">
      <c r="B45" s="20">
        <v>4200</v>
      </c>
      <c r="C45" s="20">
        <v>15.99</v>
      </c>
      <c r="D45" s="20">
        <v>252.87</v>
      </c>
      <c r="E45" s="20">
        <v>4073.53</v>
      </c>
      <c r="F45" s="20">
        <v>-276.07</v>
      </c>
      <c r="G45" s="20">
        <v>-895.96</v>
      </c>
      <c r="H45" s="20">
        <v>-888.26</v>
      </c>
    </row>
    <row r="46" spans="2:8" x14ac:dyDescent="0.25">
      <c r="B46" s="20">
        <v>4300</v>
      </c>
      <c r="C46" s="20">
        <v>15.99</v>
      </c>
      <c r="D46" s="20">
        <v>252.87</v>
      </c>
      <c r="E46" s="20">
        <v>4169.66</v>
      </c>
      <c r="F46" s="20">
        <v>-284.18</v>
      </c>
      <c r="G46" s="20">
        <v>-922.29</v>
      </c>
      <c r="H46" s="20">
        <v>-914.36</v>
      </c>
    </row>
    <row r="47" spans="2:8" x14ac:dyDescent="0.25">
      <c r="B47" s="20">
        <v>4400</v>
      </c>
      <c r="C47" s="20">
        <v>15.99</v>
      </c>
      <c r="D47" s="20">
        <v>252.87</v>
      </c>
      <c r="E47" s="20">
        <v>4265.79</v>
      </c>
      <c r="F47" s="20">
        <v>-292.3</v>
      </c>
      <c r="G47" s="20">
        <v>-948.62</v>
      </c>
      <c r="H47" s="20">
        <v>-940.47</v>
      </c>
    </row>
    <row r="48" spans="2:8" x14ac:dyDescent="0.25">
      <c r="B48" s="20">
        <v>4500</v>
      </c>
      <c r="C48" s="20">
        <v>15.99</v>
      </c>
      <c r="D48" s="20">
        <v>252.87</v>
      </c>
      <c r="E48" s="20">
        <v>4361.92</v>
      </c>
      <c r="F48" s="20">
        <v>-300.41000000000003</v>
      </c>
      <c r="G48" s="20">
        <v>-974.95</v>
      </c>
      <c r="H48" s="20">
        <v>-966.57</v>
      </c>
    </row>
    <row r="49" spans="2:8" x14ac:dyDescent="0.25">
      <c r="B49" s="20">
        <v>4600</v>
      </c>
      <c r="C49" s="20">
        <v>15.99</v>
      </c>
      <c r="D49" s="20">
        <v>252.87</v>
      </c>
      <c r="E49" s="20">
        <v>4458.05</v>
      </c>
      <c r="F49" s="20">
        <v>-308.52</v>
      </c>
      <c r="G49" s="20">
        <v>-1001.28</v>
      </c>
      <c r="H49" s="20">
        <v>-992.67</v>
      </c>
    </row>
    <row r="50" spans="2:8" x14ac:dyDescent="0.25">
      <c r="B50" s="20">
        <v>4700</v>
      </c>
      <c r="C50" s="20">
        <v>15.99</v>
      </c>
      <c r="D50" s="20">
        <v>252.87</v>
      </c>
      <c r="E50" s="20">
        <v>4554.18</v>
      </c>
      <c r="F50" s="20">
        <v>-316.64</v>
      </c>
      <c r="G50" s="20">
        <v>-1027.6099999999999</v>
      </c>
      <c r="H50" s="20">
        <v>-1018.78</v>
      </c>
    </row>
    <row r="51" spans="2:8" x14ac:dyDescent="0.25">
      <c r="B51" s="20">
        <v>4800</v>
      </c>
      <c r="C51" s="20">
        <v>15.99</v>
      </c>
      <c r="D51" s="20">
        <v>252.87</v>
      </c>
      <c r="E51" s="20">
        <v>4650.3100000000004</v>
      </c>
      <c r="F51" s="20">
        <v>-324.75</v>
      </c>
      <c r="G51" s="20">
        <v>-1053.94</v>
      </c>
      <c r="H51" s="20">
        <v>-1044.8800000000001</v>
      </c>
    </row>
    <row r="52" spans="2:8" x14ac:dyDescent="0.25">
      <c r="B52" s="20">
        <v>4869.91</v>
      </c>
      <c r="C52" s="20">
        <v>15.99</v>
      </c>
      <c r="D52" s="20">
        <v>252.87</v>
      </c>
      <c r="E52" s="20">
        <v>4717.51</v>
      </c>
      <c r="F52" s="20">
        <v>-330.42</v>
      </c>
      <c r="G52" s="20">
        <v>-1072.3499999999999</v>
      </c>
      <c r="H52" s="20">
        <v>-1063.1300000000001</v>
      </c>
    </row>
    <row r="53" spans="2:8" x14ac:dyDescent="0.25">
      <c r="B53" s="20">
        <v>4900</v>
      </c>
      <c r="C53" s="20">
        <v>15.39</v>
      </c>
      <c r="D53" s="20">
        <v>252.87</v>
      </c>
      <c r="E53" s="20">
        <v>4746.4799999999996</v>
      </c>
      <c r="F53" s="20">
        <v>-332.82</v>
      </c>
      <c r="G53" s="20">
        <v>-1080.1300000000001</v>
      </c>
      <c r="H53" s="20">
        <v>-1070.8399999999999</v>
      </c>
    </row>
    <row r="54" spans="2:8" x14ac:dyDescent="0.25">
      <c r="B54" s="20">
        <v>5000</v>
      </c>
      <c r="C54" s="20">
        <v>13.39</v>
      </c>
      <c r="D54" s="20">
        <v>252.87</v>
      </c>
      <c r="E54" s="20">
        <v>4843.34</v>
      </c>
      <c r="F54" s="20">
        <v>-340.13</v>
      </c>
      <c r="G54" s="20">
        <v>-1103.8800000000001</v>
      </c>
      <c r="H54" s="20">
        <v>-1094.3900000000001</v>
      </c>
    </row>
    <row r="55" spans="2:8" x14ac:dyDescent="0.25">
      <c r="B55" s="20">
        <v>5100</v>
      </c>
      <c r="C55" s="20">
        <v>11.39</v>
      </c>
      <c r="D55" s="20">
        <v>252.87</v>
      </c>
      <c r="E55" s="20">
        <v>4941</v>
      </c>
      <c r="F55" s="20">
        <v>-346.45</v>
      </c>
      <c r="G55" s="20">
        <v>-1124.3800000000001</v>
      </c>
      <c r="H55" s="20">
        <v>-1114.72</v>
      </c>
    </row>
    <row r="56" spans="2:8" x14ac:dyDescent="0.25">
      <c r="B56" s="20">
        <v>5200</v>
      </c>
      <c r="C56" s="20">
        <v>9.39</v>
      </c>
      <c r="D56" s="20">
        <v>252.87</v>
      </c>
      <c r="E56" s="20">
        <v>5039.3599999999997</v>
      </c>
      <c r="F56" s="20">
        <v>-351.76</v>
      </c>
      <c r="G56" s="20">
        <v>-1141.6199999999999</v>
      </c>
      <c r="H56" s="20">
        <v>-1131.8</v>
      </c>
    </row>
    <row r="57" spans="2:8" x14ac:dyDescent="0.25">
      <c r="B57" s="20">
        <v>5300</v>
      </c>
      <c r="C57" s="20">
        <v>7.39</v>
      </c>
      <c r="D57" s="20">
        <v>252.87</v>
      </c>
      <c r="E57" s="20">
        <v>5138.28</v>
      </c>
      <c r="F57" s="20">
        <v>-356.06</v>
      </c>
      <c r="G57" s="20">
        <v>-1155.56</v>
      </c>
      <c r="H57" s="20">
        <v>-1145.6300000000001</v>
      </c>
    </row>
    <row r="58" spans="2:8" x14ac:dyDescent="0.25">
      <c r="B58" s="20">
        <v>5400</v>
      </c>
      <c r="C58" s="20">
        <v>5.39</v>
      </c>
      <c r="D58" s="20">
        <v>252.87</v>
      </c>
      <c r="E58" s="20">
        <v>5237.66</v>
      </c>
      <c r="F58" s="20">
        <v>-359.34</v>
      </c>
      <c r="G58" s="20">
        <v>-1166.2</v>
      </c>
      <c r="H58" s="20">
        <v>-1156.18</v>
      </c>
    </row>
    <row r="59" spans="2:8" x14ac:dyDescent="0.25">
      <c r="B59" s="20">
        <v>5500</v>
      </c>
      <c r="C59" s="20">
        <v>3.39</v>
      </c>
      <c r="D59" s="20">
        <v>252.87</v>
      </c>
      <c r="E59" s="20">
        <v>5337.36</v>
      </c>
      <c r="F59" s="20">
        <v>-361.59</v>
      </c>
      <c r="G59" s="20">
        <v>-1173.52</v>
      </c>
      <c r="H59" s="20">
        <v>-1163.43</v>
      </c>
    </row>
    <row r="60" spans="2:8" x14ac:dyDescent="0.25">
      <c r="B60" s="20">
        <v>5600</v>
      </c>
      <c r="C60" s="20">
        <v>1.39</v>
      </c>
      <c r="D60" s="20">
        <v>252.87</v>
      </c>
      <c r="E60" s="20">
        <v>5437.27</v>
      </c>
      <c r="F60" s="20">
        <v>-362.82</v>
      </c>
      <c r="G60" s="20">
        <v>-1177.5</v>
      </c>
      <c r="H60" s="20">
        <v>-1167.3800000000001</v>
      </c>
    </row>
    <row r="61" spans="2:8" x14ac:dyDescent="0.25">
      <c r="B61" s="20">
        <v>5669.55</v>
      </c>
      <c r="C61" s="20">
        <v>0</v>
      </c>
      <c r="D61" s="20">
        <v>0</v>
      </c>
      <c r="E61" s="20">
        <v>5506.81</v>
      </c>
      <c r="F61" s="20">
        <v>-363.07</v>
      </c>
      <c r="G61" s="20">
        <v>-1178.31</v>
      </c>
      <c r="H61" s="20">
        <v>-1168.18</v>
      </c>
    </row>
    <row r="62" spans="2:8" x14ac:dyDescent="0.25">
      <c r="B62" s="20">
        <v>5700</v>
      </c>
      <c r="C62" s="20">
        <v>0</v>
      </c>
      <c r="D62" s="20">
        <v>0</v>
      </c>
      <c r="E62" s="20">
        <v>5537.26</v>
      </c>
      <c r="F62" s="20">
        <v>-363.07</v>
      </c>
      <c r="G62" s="20">
        <v>-1178.31</v>
      </c>
      <c r="H62" s="20">
        <v>-1168.18</v>
      </c>
    </row>
    <row r="63" spans="2:8" x14ac:dyDescent="0.25">
      <c r="B63" s="20">
        <v>5800</v>
      </c>
      <c r="C63" s="20">
        <v>0</v>
      </c>
      <c r="D63" s="20">
        <v>0</v>
      </c>
      <c r="E63" s="20">
        <v>5637.26</v>
      </c>
      <c r="F63" s="20">
        <v>-363.07</v>
      </c>
      <c r="G63" s="20">
        <v>-1178.31</v>
      </c>
      <c r="H63" s="20">
        <v>-1168.18</v>
      </c>
    </row>
    <row r="64" spans="2:8" x14ac:dyDescent="0.25">
      <c r="B64" s="20">
        <v>5900</v>
      </c>
      <c r="C64" s="20">
        <v>0</v>
      </c>
      <c r="D64" s="20">
        <v>0</v>
      </c>
      <c r="E64" s="20">
        <v>5737.26</v>
      </c>
      <c r="F64" s="20">
        <v>-363.07</v>
      </c>
      <c r="G64" s="20">
        <v>-1178.31</v>
      </c>
      <c r="H64" s="20">
        <v>-1168.18</v>
      </c>
    </row>
    <row r="65" spans="2:8" x14ac:dyDescent="0.25">
      <c r="B65" s="20">
        <v>5969.55</v>
      </c>
      <c r="C65" s="20">
        <v>0</v>
      </c>
      <c r="D65" s="20">
        <v>0</v>
      </c>
      <c r="E65" s="20">
        <v>5806.81</v>
      </c>
      <c r="F65" s="20">
        <v>-363.07</v>
      </c>
      <c r="G65" s="20">
        <v>-1178.31</v>
      </c>
      <c r="H65" s="20">
        <v>-1168.18</v>
      </c>
    </row>
    <row r="66" spans="2:8" x14ac:dyDescent="0.25">
      <c r="B66" s="20">
        <v>6000</v>
      </c>
      <c r="C66" s="20">
        <v>2.44</v>
      </c>
      <c r="D66" s="20">
        <v>90.15</v>
      </c>
      <c r="E66" s="20">
        <v>5837.25</v>
      </c>
      <c r="F66" s="20">
        <v>-363.07</v>
      </c>
      <c r="G66" s="20">
        <v>-1177.6600000000001</v>
      </c>
      <c r="H66" s="20">
        <v>-1167.53</v>
      </c>
    </row>
    <row r="67" spans="2:8" x14ac:dyDescent="0.25">
      <c r="B67" s="20">
        <v>6100</v>
      </c>
      <c r="C67" s="20">
        <v>10.44</v>
      </c>
      <c r="D67" s="20">
        <v>90.15</v>
      </c>
      <c r="E67" s="20">
        <v>5936.54</v>
      </c>
      <c r="F67" s="20">
        <v>-363.1</v>
      </c>
      <c r="G67" s="20">
        <v>-1166.46</v>
      </c>
      <c r="H67" s="20">
        <v>-1156.3399999999999</v>
      </c>
    </row>
    <row r="68" spans="2:8" x14ac:dyDescent="0.25">
      <c r="B68" s="20">
        <v>6200</v>
      </c>
      <c r="C68" s="20">
        <v>18.440000000000001</v>
      </c>
      <c r="D68" s="20">
        <v>90.15</v>
      </c>
      <c r="E68" s="20">
        <v>6033.3</v>
      </c>
      <c r="F68" s="20">
        <v>-363.17</v>
      </c>
      <c r="G68" s="20">
        <v>-1141.55</v>
      </c>
      <c r="H68" s="20">
        <v>-1131.43</v>
      </c>
    </row>
    <row r="69" spans="2:8" x14ac:dyDescent="0.25">
      <c r="B69" s="20">
        <v>6300</v>
      </c>
      <c r="C69" s="20">
        <v>26.44</v>
      </c>
      <c r="D69" s="20">
        <v>90.15</v>
      </c>
      <c r="E69" s="20">
        <v>6125.66</v>
      </c>
      <c r="F69" s="20">
        <v>-363.27</v>
      </c>
      <c r="G69" s="20">
        <v>-1103.42</v>
      </c>
      <c r="H69" s="20">
        <v>-1093.31</v>
      </c>
    </row>
    <row r="70" spans="2:8" x14ac:dyDescent="0.25">
      <c r="B70" s="20">
        <v>6400</v>
      </c>
      <c r="C70" s="20">
        <v>34.44</v>
      </c>
      <c r="D70" s="20">
        <v>90.15</v>
      </c>
      <c r="E70" s="20">
        <v>6211.81</v>
      </c>
      <c r="F70" s="20">
        <v>-363.4</v>
      </c>
      <c r="G70" s="20">
        <v>-1052.8</v>
      </c>
      <c r="H70" s="20">
        <v>-1042.71</v>
      </c>
    </row>
    <row r="71" spans="2:8" x14ac:dyDescent="0.25">
      <c r="B71" s="20">
        <v>6500</v>
      </c>
      <c r="C71" s="20">
        <v>42.44</v>
      </c>
      <c r="D71" s="20">
        <v>90.15</v>
      </c>
      <c r="E71" s="20">
        <v>6290.08</v>
      </c>
      <c r="F71" s="20">
        <v>-363.56</v>
      </c>
      <c r="G71" s="20">
        <v>-990.69</v>
      </c>
      <c r="H71" s="20">
        <v>-980.61</v>
      </c>
    </row>
    <row r="72" spans="2:8" x14ac:dyDescent="0.25">
      <c r="B72" s="20">
        <v>6600</v>
      </c>
      <c r="C72" s="20">
        <v>50.44</v>
      </c>
      <c r="D72" s="20">
        <v>90.15</v>
      </c>
      <c r="E72" s="20">
        <v>6358.94</v>
      </c>
      <c r="F72" s="20">
        <v>-363.75</v>
      </c>
      <c r="G72" s="20">
        <v>-918.29</v>
      </c>
      <c r="H72" s="20">
        <v>-908.23</v>
      </c>
    </row>
    <row r="73" spans="2:8" x14ac:dyDescent="0.25">
      <c r="B73" s="20">
        <v>6700</v>
      </c>
      <c r="C73" s="20">
        <v>58.44</v>
      </c>
      <c r="D73" s="20">
        <v>90.15</v>
      </c>
      <c r="E73" s="20">
        <v>6417.05</v>
      </c>
      <c r="F73" s="20">
        <v>-363.96</v>
      </c>
      <c r="G73" s="20">
        <v>-837.01</v>
      </c>
      <c r="H73" s="20">
        <v>-826.98</v>
      </c>
    </row>
    <row r="74" spans="2:8" x14ac:dyDescent="0.25">
      <c r="B74" s="20">
        <v>6800</v>
      </c>
      <c r="C74" s="20">
        <v>66.44</v>
      </c>
      <c r="D74" s="20">
        <v>90.15</v>
      </c>
      <c r="E74" s="20">
        <v>6463.29</v>
      </c>
      <c r="F74" s="20">
        <v>-364.2</v>
      </c>
      <c r="G74" s="20">
        <v>-748.43</v>
      </c>
      <c r="H74" s="20">
        <v>-738.43</v>
      </c>
    </row>
    <row r="75" spans="2:8" x14ac:dyDescent="0.25">
      <c r="B75" s="20">
        <v>6900</v>
      </c>
      <c r="C75" s="20">
        <v>74.44</v>
      </c>
      <c r="D75" s="20">
        <v>90.15</v>
      </c>
      <c r="E75" s="20">
        <v>6496.75</v>
      </c>
      <c r="F75" s="20">
        <v>-364.44</v>
      </c>
      <c r="G75" s="20">
        <v>-654.28</v>
      </c>
      <c r="H75" s="20">
        <v>-644.29999999999995</v>
      </c>
    </row>
    <row r="76" spans="2:8" x14ac:dyDescent="0.25">
      <c r="B76" s="20">
        <v>7000</v>
      </c>
      <c r="C76" s="20">
        <v>82.44</v>
      </c>
      <c r="D76" s="20">
        <v>90.15</v>
      </c>
      <c r="E76" s="20">
        <v>6516.78</v>
      </c>
      <c r="F76" s="20">
        <v>-364.7</v>
      </c>
      <c r="G76" s="20">
        <v>-556.39</v>
      </c>
      <c r="H76" s="20">
        <v>-546.44000000000005</v>
      </c>
    </row>
    <row r="77" spans="2:8" x14ac:dyDescent="0.25">
      <c r="B77" s="20">
        <v>7097.92</v>
      </c>
      <c r="C77" s="20">
        <v>90.27</v>
      </c>
      <c r="D77" s="20">
        <v>90.15</v>
      </c>
      <c r="E77" s="20">
        <v>6523</v>
      </c>
      <c r="F77" s="20">
        <v>-364.95</v>
      </c>
      <c r="G77" s="20">
        <v>-458.74</v>
      </c>
      <c r="H77" s="20">
        <v>-448.82</v>
      </c>
    </row>
    <row r="78" spans="2:8" x14ac:dyDescent="0.25">
      <c r="B78" s="20">
        <v>7100</v>
      </c>
      <c r="C78" s="20">
        <v>90.27</v>
      </c>
      <c r="D78" s="20">
        <v>90.15</v>
      </c>
      <c r="E78" s="20">
        <v>6522.99</v>
      </c>
      <c r="F78" s="20">
        <v>-364.96</v>
      </c>
      <c r="G78" s="20">
        <v>-456.67</v>
      </c>
      <c r="H78" s="20">
        <v>-446.74</v>
      </c>
    </row>
    <row r="79" spans="2:8" x14ac:dyDescent="0.25">
      <c r="B79" s="20">
        <v>7200</v>
      </c>
      <c r="C79" s="20">
        <v>90.27</v>
      </c>
      <c r="D79" s="20">
        <v>90.15</v>
      </c>
      <c r="E79" s="20">
        <v>6522.52</v>
      </c>
      <c r="F79" s="20">
        <v>-365.22</v>
      </c>
      <c r="G79" s="20">
        <v>-356.67</v>
      </c>
      <c r="H79" s="20">
        <v>-346.77</v>
      </c>
    </row>
    <row r="80" spans="2:8" x14ac:dyDescent="0.25">
      <c r="B80" s="20">
        <v>7300</v>
      </c>
      <c r="C80" s="20">
        <v>90.27</v>
      </c>
      <c r="D80" s="20">
        <v>90.15</v>
      </c>
      <c r="E80" s="20">
        <v>6522.05</v>
      </c>
      <c r="F80" s="20">
        <v>-365.48</v>
      </c>
      <c r="G80" s="20">
        <v>-256.67</v>
      </c>
      <c r="H80" s="20">
        <v>-246.8</v>
      </c>
    </row>
    <row r="81" spans="2:8" x14ac:dyDescent="0.25">
      <c r="B81" s="20">
        <v>7400</v>
      </c>
      <c r="C81" s="20">
        <v>90.27</v>
      </c>
      <c r="D81" s="20">
        <v>90.15</v>
      </c>
      <c r="E81" s="20">
        <v>6521.58</v>
      </c>
      <c r="F81" s="20">
        <v>-365.74</v>
      </c>
      <c r="G81" s="20">
        <v>-156.66999999999999</v>
      </c>
      <c r="H81" s="20">
        <v>-146.83000000000001</v>
      </c>
    </row>
    <row r="82" spans="2:8" x14ac:dyDescent="0.25">
      <c r="B82" s="20">
        <v>7500</v>
      </c>
      <c r="C82" s="20">
        <v>90.27</v>
      </c>
      <c r="D82" s="20">
        <v>90.15</v>
      </c>
      <c r="E82" s="20">
        <v>6521.11</v>
      </c>
      <c r="F82" s="20">
        <v>-366.01</v>
      </c>
      <c r="G82" s="20">
        <v>-56.67</v>
      </c>
      <c r="H82" s="20">
        <v>-46.87</v>
      </c>
    </row>
    <row r="83" spans="2:8" x14ac:dyDescent="0.25">
      <c r="B83" s="20">
        <v>7600</v>
      </c>
      <c r="C83" s="20">
        <v>90.27</v>
      </c>
      <c r="D83" s="20">
        <v>90.15</v>
      </c>
      <c r="E83" s="20">
        <v>6520.64</v>
      </c>
      <c r="F83" s="20">
        <v>-366.27</v>
      </c>
      <c r="G83" s="20">
        <v>43.33</v>
      </c>
      <c r="H83" s="20">
        <v>53.1</v>
      </c>
    </row>
    <row r="84" spans="2:8" x14ac:dyDescent="0.25">
      <c r="B84" s="20">
        <v>7700</v>
      </c>
      <c r="C84" s="20">
        <v>90.27</v>
      </c>
      <c r="D84" s="20">
        <v>90.15</v>
      </c>
      <c r="E84" s="20">
        <v>6520.16</v>
      </c>
      <c r="F84" s="20">
        <v>-366.53</v>
      </c>
      <c r="G84" s="20">
        <v>143.33000000000001</v>
      </c>
      <c r="H84" s="20">
        <v>153.07</v>
      </c>
    </row>
    <row r="85" spans="2:8" x14ac:dyDescent="0.25">
      <c r="B85" s="20">
        <v>7800</v>
      </c>
      <c r="C85" s="20">
        <v>90.27</v>
      </c>
      <c r="D85" s="20">
        <v>90.15</v>
      </c>
      <c r="E85" s="20">
        <v>6519.69</v>
      </c>
      <c r="F85" s="20">
        <v>-366.79</v>
      </c>
      <c r="G85" s="20">
        <v>243.32</v>
      </c>
      <c r="H85" s="20">
        <v>253.04</v>
      </c>
    </row>
    <row r="86" spans="2:8" x14ac:dyDescent="0.25">
      <c r="B86" s="20">
        <v>7900</v>
      </c>
      <c r="C86" s="20">
        <v>90.27</v>
      </c>
      <c r="D86" s="20">
        <v>90.15</v>
      </c>
      <c r="E86" s="20">
        <v>6519.22</v>
      </c>
      <c r="F86" s="20">
        <v>-367.05</v>
      </c>
      <c r="G86" s="20">
        <v>343.32</v>
      </c>
      <c r="H86" s="20">
        <v>353.01</v>
      </c>
    </row>
    <row r="87" spans="2:8" x14ac:dyDescent="0.25">
      <c r="B87" s="20">
        <v>8000</v>
      </c>
      <c r="C87" s="20">
        <v>90.27</v>
      </c>
      <c r="D87" s="20">
        <v>90.15</v>
      </c>
      <c r="E87" s="20">
        <v>6518.75</v>
      </c>
      <c r="F87" s="20">
        <v>-367.32</v>
      </c>
      <c r="G87" s="20">
        <v>443.32</v>
      </c>
      <c r="H87" s="20">
        <v>452.98</v>
      </c>
    </row>
    <row r="88" spans="2:8" x14ac:dyDescent="0.25">
      <c r="B88" s="20">
        <v>8100</v>
      </c>
      <c r="C88" s="20">
        <v>90.27</v>
      </c>
      <c r="D88" s="20">
        <v>90.15</v>
      </c>
      <c r="E88" s="20">
        <v>6518.28</v>
      </c>
      <c r="F88" s="20">
        <v>-367.58</v>
      </c>
      <c r="G88" s="20">
        <v>543.32000000000005</v>
      </c>
      <c r="H88" s="20">
        <v>552.95000000000005</v>
      </c>
    </row>
    <row r="89" spans="2:8" x14ac:dyDescent="0.25">
      <c r="B89" s="20">
        <v>8200</v>
      </c>
      <c r="C89" s="20">
        <v>90.27</v>
      </c>
      <c r="D89" s="20">
        <v>90.15</v>
      </c>
      <c r="E89" s="20">
        <v>6517.81</v>
      </c>
      <c r="F89" s="20">
        <v>-367.84</v>
      </c>
      <c r="G89" s="20">
        <v>643.32000000000005</v>
      </c>
      <c r="H89" s="20">
        <v>652.91999999999996</v>
      </c>
    </row>
    <row r="90" spans="2:8" x14ac:dyDescent="0.25">
      <c r="B90" s="20">
        <v>8300</v>
      </c>
      <c r="C90" s="20">
        <v>90.27</v>
      </c>
      <c r="D90" s="20">
        <v>90.15</v>
      </c>
      <c r="E90" s="20">
        <v>6517.33</v>
      </c>
      <c r="F90" s="20">
        <v>-368.1</v>
      </c>
      <c r="G90" s="20">
        <v>743.32</v>
      </c>
      <c r="H90" s="20">
        <v>752.89</v>
      </c>
    </row>
    <row r="91" spans="2:8" x14ac:dyDescent="0.25">
      <c r="B91" s="20">
        <v>8400</v>
      </c>
      <c r="C91" s="20">
        <v>90.27</v>
      </c>
      <c r="D91" s="20">
        <v>90.15</v>
      </c>
      <c r="E91" s="20">
        <v>6516.86</v>
      </c>
      <c r="F91" s="20">
        <v>-368.36</v>
      </c>
      <c r="G91" s="20">
        <v>843.32</v>
      </c>
      <c r="H91" s="20">
        <v>852.86</v>
      </c>
    </row>
    <row r="92" spans="2:8" x14ac:dyDescent="0.25">
      <c r="B92" s="20">
        <v>8500</v>
      </c>
      <c r="C92" s="20">
        <v>90.27</v>
      </c>
      <c r="D92" s="20">
        <v>90.15</v>
      </c>
      <c r="E92" s="20">
        <v>6516.39</v>
      </c>
      <c r="F92" s="20">
        <v>-368.63</v>
      </c>
      <c r="G92" s="20">
        <v>943.31</v>
      </c>
      <c r="H92" s="20">
        <v>952.83</v>
      </c>
    </row>
    <row r="93" spans="2:8" x14ac:dyDescent="0.25">
      <c r="B93" s="20">
        <v>8600</v>
      </c>
      <c r="C93" s="20">
        <v>90.27</v>
      </c>
      <c r="D93" s="20">
        <v>90.15</v>
      </c>
      <c r="E93" s="20">
        <v>6515.92</v>
      </c>
      <c r="F93" s="20">
        <v>-368.89</v>
      </c>
      <c r="G93" s="20">
        <v>1043.31</v>
      </c>
      <c r="H93" s="20">
        <v>1052.8</v>
      </c>
    </row>
    <row r="94" spans="2:8" x14ac:dyDescent="0.25">
      <c r="B94" s="20">
        <v>8700</v>
      </c>
      <c r="C94" s="20">
        <v>90.27</v>
      </c>
      <c r="D94" s="20">
        <v>90.15</v>
      </c>
      <c r="E94" s="20">
        <v>6515.45</v>
      </c>
      <c r="F94" s="20">
        <v>-369.15</v>
      </c>
      <c r="G94" s="20">
        <v>1143.31</v>
      </c>
      <c r="H94" s="20">
        <v>1152.77</v>
      </c>
    </row>
    <row r="95" spans="2:8" x14ac:dyDescent="0.25">
      <c r="B95" s="20">
        <v>8800</v>
      </c>
      <c r="C95" s="20">
        <v>90.27</v>
      </c>
      <c r="D95" s="20">
        <v>90.15</v>
      </c>
      <c r="E95" s="20">
        <v>6514.97</v>
      </c>
      <c r="F95" s="20">
        <v>-369.41</v>
      </c>
      <c r="G95" s="20">
        <v>1243.31</v>
      </c>
      <c r="H95" s="20">
        <v>1252.74</v>
      </c>
    </row>
    <row r="96" spans="2:8" x14ac:dyDescent="0.25">
      <c r="B96" s="20">
        <v>8900</v>
      </c>
      <c r="C96" s="20">
        <v>90.27</v>
      </c>
      <c r="D96" s="20">
        <v>90.15</v>
      </c>
      <c r="E96" s="20">
        <v>6514.5</v>
      </c>
      <c r="F96" s="20">
        <v>-369.67</v>
      </c>
      <c r="G96" s="20">
        <v>1343.31</v>
      </c>
      <c r="H96" s="20">
        <v>1352.71</v>
      </c>
    </row>
    <row r="97" spans="2:8" x14ac:dyDescent="0.25">
      <c r="B97" s="20">
        <v>9000</v>
      </c>
      <c r="C97" s="20">
        <v>90.27</v>
      </c>
      <c r="D97" s="20">
        <v>90.15</v>
      </c>
      <c r="E97" s="20">
        <v>6514.03</v>
      </c>
      <c r="F97" s="20">
        <v>-369.94</v>
      </c>
      <c r="G97" s="20">
        <v>1443.31</v>
      </c>
      <c r="H97" s="20">
        <v>1452.68</v>
      </c>
    </row>
    <row r="98" spans="2:8" x14ac:dyDescent="0.25">
      <c r="B98" s="20">
        <v>9100</v>
      </c>
      <c r="C98" s="20">
        <v>90.27</v>
      </c>
      <c r="D98" s="20">
        <v>90.15</v>
      </c>
      <c r="E98" s="20">
        <v>6513.56</v>
      </c>
      <c r="F98" s="20">
        <v>-370.2</v>
      </c>
      <c r="G98" s="20">
        <v>1543.31</v>
      </c>
      <c r="H98" s="20">
        <v>1552.65</v>
      </c>
    </row>
    <row r="99" spans="2:8" x14ac:dyDescent="0.25">
      <c r="B99" s="20">
        <v>9200</v>
      </c>
      <c r="C99" s="20">
        <v>90.27</v>
      </c>
      <c r="D99" s="20">
        <v>90.15</v>
      </c>
      <c r="E99" s="20">
        <v>6513.08</v>
      </c>
      <c r="F99" s="20">
        <v>-370.46</v>
      </c>
      <c r="G99" s="20">
        <v>1643.3</v>
      </c>
      <c r="H99" s="20">
        <v>1652.62</v>
      </c>
    </row>
    <row r="100" spans="2:8" x14ac:dyDescent="0.25">
      <c r="B100" s="20">
        <v>9300</v>
      </c>
      <c r="C100" s="20">
        <v>90.27</v>
      </c>
      <c r="D100" s="20">
        <v>90.15</v>
      </c>
      <c r="E100" s="20">
        <v>6512.61</v>
      </c>
      <c r="F100" s="20">
        <v>-370.72</v>
      </c>
      <c r="G100" s="20">
        <v>1743.3</v>
      </c>
      <c r="H100" s="20">
        <v>1752.59</v>
      </c>
    </row>
    <row r="101" spans="2:8" x14ac:dyDescent="0.25">
      <c r="B101" s="20">
        <v>9400</v>
      </c>
      <c r="C101" s="20">
        <v>90.27</v>
      </c>
      <c r="D101" s="20">
        <v>90.15</v>
      </c>
      <c r="E101" s="20">
        <v>6512.14</v>
      </c>
      <c r="F101" s="20">
        <v>-370.98</v>
      </c>
      <c r="G101" s="20">
        <v>1843.3</v>
      </c>
      <c r="H101" s="20">
        <v>1852.56</v>
      </c>
    </row>
    <row r="102" spans="2:8" x14ac:dyDescent="0.25">
      <c r="B102" s="20">
        <v>9500</v>
      </c>
      <c r="C102" s="20">
        <v>90.27</v>
      </c>
      <c r="D102" s="20">
        <v>90.15</v>
      </c>
      <c r="E102" s="20">
        <v>6511.66</v>
      </c>
      <c r="F102" s="20">
        <v>-371.25</v>
      </c>
      <c r="G102" s="20">
        <v>1943.3</v>
      </c>
      <c r="H102" s="20">
        <v>1952.53</v>
      </c>
    </row>
    <row r="103" spans="2:8" x14ac:dyDescent="0.25">
      <c r="B103" s="20">
        <v>9600</v>
      </c>
      <c r="C103" s="20">
        <v>90.27</v>
      </c>
      <c r="D103" s="20">
        <v>90.15</v>
      </c>
      <c r="E103" s="20">
        <v>6511.19</v>
      </c>
      <c r="F103" s="20">
        <v>-371.51</v>
      </c>
      <c r="G103" s="20">
        <v>2043.3</v>
      </c>
      <c r="H103" s="20">
        <v>2052.5</v>
      </c>
    </row>
    <row r="104" spans="2:8" x14ac:dyDescent="0.25">
      <c r="B104" s="20">
        <v>9700</v>
      </c>
      <c r="C104" s="20">
        <v>90.27</v>
      </c>
      <c r="D104" s="20">
        <v>90.15</v>
      </c>
      <c r="E104" s="20">
        <v>6510.72</v>
      </c>
      <c r="F104" s="20">
        <v>-371.77</v>
      </c>
      <c r="G104" s="20">
        <v>2143.3000000000002</v>
      </c>
      <c r="H104" s="20">
        <v>2152.4699999999998</v>
      </c>
    </row>
    <row r="105" spans="2:8" x14ac:dyDescent="0.25">
      <c r="B105" s="20">
        <v>9800</v>
      </c>
      <c r="C105" s="20">
        <v>90.27</v>
      </c>
      <c r="D105" s="20">
        <v>90.15</v>
      </c>
      <c r="E105" s="20">
        <v>6510.24</v>
      </c>
      <c r="F105" s="20">
        <v>-372.03</v>
      </c>
      <c r="G105" s="20">
        <v>2243.3000000000002</v>
      </c>
      <c r="H105" s="20">
        <v>2252.44</v>
      </c>
    </row>
    <row r="106" spans="2:8" x14ac:dyDescent="0.25">
      <c r="B106" s="20">
        <v>9900</v>
      </c>
      <c r="C106" s="20">
        <v>90.27</v>
      </c>
      <c r="D106" s="20">
        <v>90.15</v>
      </c>
      <c r="E106" s="20">
        <v>6509.77</v>
      </c>
      <c r="F106" s="20">
        <v>-372.29</v>
      </c>
      <c r="G106" s="20">
        <v>2343.29</v>
      </c>
      <c r="H106" s="20">
        <v>2352.41</v>
      </c>
    </row>
    <row r="107" spans="2:8" x14ac:dyDescent="0.25">
      <c r="B107" s="20">
        <v>10000</v>
      </c>
      <c r="C107" s="20">
        <v>90.27</v>
      </c>
      <c r="D107" s="20">
        <v>90.15</v>
      </c>
      <c r="E107" s="20">
        <v>6509.29</v>
      </c>
      <c r="F107" s="20">
        <v>-372.56</v>
      </c>
      <c r="G107" s="20">
        <v>2443.29</v>
      </c>
      <c r="H107" s="20">
        <v>2452.38</v>
      </c>
    </row>
    <row r="108" spans="2:8" x14ac:dyDescent="0.25">
      <c r="B108" s="20">
        <v>10100</v>
      </c>
      <c r="C108" s="20">
        <v>90.27</v>
      </c>
      <c r="D108" s="20">
        <v>90.15</v>
      </c>
      <c r="E108" s="20">
        <v>6508.82</v>
      </c>
      <c r="F108" s="20">
        <v>-372.82</v>
      </c>
      <c r="G108" s="20">
        <v>2543.29</v>
      </c>
      <c r="H108" s="20">
        <v>2552.35</v>
      </c>
    </row>
    <row r="109" spans="2:8" x14ac:dyDescent="0.25">
      <c r="B109" s="20">
        <v>10200</v>
      </c>
      <c r="C109" s="20">
        <v>90.27</v>
      </c>
      <c r="D109" s="20">
        <v>90.15</v>
      </c>
      <c r="E109" s="20">
        <v>6508.35</v>
      </c>
      <c r="F109" s="20">
        <v>-373.08</v>
      </c>
      <c r="G109" s="20">
        <v>2643.29</v>
      </c>
      <c r="H109" s="20">
        <v>2652.32</v>
      </c>
    </row>
    <row r="110" spans="2:8" x14ac:dyDescent="0.25">
      <c r="B110" s="20">
        <v>10300</v>
      </c>
      <c r="C110" s="20">
        <v>90.27</v>
      </c>
      <c r="D110" s="20">
        <v>90.15</v>
      </c>
      <c r="E110" s="20">
        <v>6507.87</v>
      </c>
      <c r="F110" s="20">
        <v>-373.34</v>
      </c>
      <c r="G110" s="20">
        <v>2743.29</v>
      </c>
      <c r="H110" s="20">
        <v>2752.29</v>
      </c>
    </row>
    <row r="111" spans="2:8" x14ac:dyDescent="0.25">
      <c r="B111" s="20">
        <v>10400</v>
      </c>
      <c r="C111" s="20">
        <v>90.27</v>
      </c>
      <c r="D111" s="20">
        <v>90.15</v>
      </c>
      <c r="E111" s="20">
        <v>6507.4</v>
      </c>
      <c r="F111" s="20">
        <v>-373.61</v>
      </c>
      <c r="G111" s="20">
        <v>2843.29</v>
      </c>
      <c r="H111" s="20">
        <v>2852.26</v>
      </c>
    </row>
    <row r="112" spans="2:8" x14ac:dyDescent="0.25">
      <c r="B112" s="20">
        <v>10500</v>
      </c>
      <c r="C112" s="20">
        <v>90.27</v>
      </c>
      <c r="D112" s="20">
        <v>90.15</v>
      </c>
      <c r="E112" s="20">
        <v>6506.92</v>
      </c>
      <c r="F112" s="20">
        <v>-373.87</v>
      </c>
      <c r="G112" s="20">
        <v>2943.28</v>
      </c>
      <c r="H112" s="20">
        <v>2952.23</v>
      </c>
    </row>
    <row r="113" spans="2:8" x14ac:dyDescent="0.25">
      <c r="B113" s="20">
        <v>10600</v>
      </c>
      <c r="C113" s="20">
        <v>90.27</v>
      </c>
      <c r="D113" s="20">
        <v>90.15</v>
      </c>
      <c r="E113" s="20">
        <v>6506.45</v>
      </c>
      <c r="F113" s="20">
        <v>-374.13</v>
      </c>
      <c r="G113" s="20">
        <v>3043.28</v>
      </c>
      <c r="H113" s="20">
        <v>3052.2</v>
      </c>
    </row>
    <row r="114" spans="2:8" x14ac:dyDescent="0.25">
      <c r="B114" s="20">
        <v>10700</v>
      </c>
      <c r="C114" s="20">
        <v>90.27</v>
      </c>
      <c r="D114" s="20">
        <v>90.15</v>
      </c>
      <c r="E114" s="20">
        <v>6505.97</v>
      </c>
      <c r="F114" s="20">
        <v>-374.39</v>
      </c>
      <c r="G114" s="20">
        <v>3143.28</v>
      </c>
      <c r="H114" s="20">
        <v>3152.17</v>
      </c>
    </row>
    <row r="115" spans="2:8" x14ac:dyDescent="0.25">
      <c r="B115" s="20">
        <v>10800</v>
      </c>
      <c r="C115" s="20">
        <v>90.27</v>
      </c>
      <c r="D115" s="20">
        <v>90.15</v>
      </c>
      <c r="E115" s="20">
        <v>6505.5</v>
      </c>
      <c r="F115" s="20">
        <v>-374.65</v>
      </c>
      <c r="G115" s="20">
        <v>3243.28</v>
      </c>
      <c r="H115" s="20">
        <v>3252.14</v>
      </c>
    </row>
    <row r="116" spans="2:8" x14ac:dyDescent="0.25">
      <c r="B116" s="20">
        <v>10900</v>
      </c>
      <c r="C116" s="20">
        <v>90.27</v>
      </c>
      <c r="D116" s="20">
        <v>90.15</v>
      </c>
      <c r="E116" s="20">
        <v>6505.03</v>
      </c>
      <c r="F116" s="20">
        <v>-374.92</v>
      </c>
      <c r="G116" s="20">
        <v>3343.28</v>
      </c>
      <c r="H116" s="20">
        <v>3352.11</v>
      </c>
    </row>
    <row r="117" spans="2:8" x14ac:dyDescent="0.25">
      <c r="B117" s="20">
        <v>11000</v>
      </c>
      <c r="C117" s="20">
        <v>90.27</v>
      </c>
      <c r="D117" s="20">
        <v>90.15</v>
      </c>
      <c r="E117" s="20">
        <v>6504.55</v>
      </c>
      <c r="F117" s="20">
        <v>-375.18</v>
      </c>
      <c r="G117" s="20">
        <v>3443.28</v>
      </c>
      <c r="H117" s="20">
        <v>3452.08</v>
      </c>
    </row>
    <row r="118" spans="2:8" x14ac:dyDescent="0.25">
      <c r="B118" s="20">
        <v>11100</v>
      </c>
      <c r="C118" s="20">
        <v>90.27</v>
      </c>
      <c r="D118" s="20">
        <v>90.15</v>
      </c>
      <c r="E118" s="20">
        <v>6504.08</v>
      </c>
      <c r="F118" s="20">
        <v>-375.44</v>
      </c>
      <c r="G118" s="20">
        <v>3543.28</v>
      </c>
      <c r="H118" s="20">
        <v>3552.05</v>
      </c>
    </row>
    <row r="119" spans="2:8" x14ac:dyDescent="0.25">
      <c r="B119" s="20">
        <v>11200</v>
      </c>
      <c r="C119" s="20">
        <v>90.27</v>
      </c>
      <c r="D119" s="20">
        <v>90.15</v>
      </c>
      <c r="E119" s="20">
        <v>6503.6</v>
      </c>
      <c r="F119" s="20">
        <v>-375.7</v>
      </c>
      <c r="G119" s="20">
        <v>3643.27</v>
      </c>
      <c r="H119" s="20">
        <v>3652.02</v>
      </c>
    </row>
    <row r="120" spans="2:8" x14ac:dyDescent="0.25">
      <c r="B120" s="20">
        <v>11300</v>
      </c>
      <c r="C120" s="20">
        <v>90.27</v>
      </c>
      <c r="D120" s="20">
        <v>90.15</v>
      </c>
      <c r="E120" s="20">
        <v>6503.12</v>
      </c>
      <c r="F120" s="20">
        <v>-375.97</v>
      </c>
      <c r="G120" s="20">
        <v>3743.27</v>
      </c>
      <c r="H120" s="20">
        <v>3751.99</v>
      </c>
    </row>
    <row r="121" spans="2:8" x14ac:dyDescent="0.25">
      <c r="B121" s="20">
        <v>11400</v>
      </c>
      <c r="C121" s="20">
        <v>90.27</v>
      </c>
      <c r="D121" s="20">
        <v>90.15</v>
      </c>
      <c r="E121" s="20">
        <v>6502.65</v>
      </c>
      <c r="F121" s="20">
        <v>-376.23</v>
      </c>
      <c r="G121" s="20">
        <v>3843.27</v>
      </c>
      <c r="H121" s="20">
        <v>3851.96</v>
      </c>
    </row>
    <row r="122" spans="2:8" x14ac:dyDescent="0.25">
      <c r="B122" s="20">
        <v>11500</v>
      </c>
      <c r="C122" s="20">
        <v>90.27</v>
      </c>
      <c r="D122" s="20">
        <v>90.15</v>
      </c>
      <c r="E122" s="20">
        <v>6502.17</v>
      </c>
      <c r="F122" s="20">
        <v>-376.49</v>
      </c>
      <c r="G122" s="20">
        <v>3943.27</v>
      </c>
      <c r="H122" s="20">
        <v>3951.93</v>
      </c>
    </row>
    <row r="123" spans="2:8" x14ac:dyDescent="0.25">
      <c r="B123" s="20">
        <v>11600</v>
      </c>
      <c r="C123" s="20">
        <v>90.27</v>
      </c>
      <c r="D123" s="20">
        <v>90.15</v>
      </c>
      <c r="E123" s="20">
        <v>6501.7</v>
      </c>
      <c r="F123" s="20">
        <v>-376.75</v>
      </c>
      <c r="G123" s="20">
        <v>4043.27</v>
      </c>
      <c r="H123" s="20">
        <v>4051.9</v>
      </c>
    </row>
    <row r="124" spans="2:8" x14ac:dyDescent="0.25">
      <c r="B124" s="20">
        <v>11700</v>
      </c>
      <c r="C124" s="20">
        <v>90.27</v>
      </c>
      <c r="D124" s="20">
        <v>90.15</v>
      </c>
      <c r="E124" s="20">
        <v>6501.22</v>
      </c>
      <c r="F124" s="20">
        <v>-377.01</v>
      </c>
      <c r="G124" s="20">
        <v>4143.2700000000004</v>
      </c>
      <c r="H124" s="20">
        <v>4151.87</v>
      </c>
    </row>
    <row r="125" spans="2:8" x14ac:dyDescent="0.25">
      <c r="B125" s="20">
        <v>11800</v>
      </c>
      <c r="C125" s="20">
        <v>90.27</v>
      </c>
      <c r="D125" s="20">
        <v>90.15</v>
      </c>
      <c r="E125" s="20">
        <v>6500.75</v>
      </c>
      <c r="F125" s="20">
        <v>-377.28</v>
      </c>
      <c r="G125" s="20">
        <v>4243.2700000000004</v>
      </c>
      <c r="H125" s="20">
        <v>4251.84</v>
      </c>
    </row>
    <row r="126" spans="2:8" x14ac:dyDescent="0.25">
      <c r="B126" s="20">
        <v>11900</v>
      </c>
      <c r="C126" s="20">
        <v>90.27</v>
      </c>
      <c r="D126" s="20">
        <v>90.15</v>
      </c>
      <c r="E126" s="20">
        <v>6500.27</v>
      </c>
      <c r="F126" s="20">
        <v>-377.54</v>
      </c>
      <c r="G126" s="20">
        <v>4343.26</v>
      </c>
      <c r="H126" s="20">
        <v>4351.8100000000004</v>
      </c>
    </row>
    <row r="127" spans="2:8" x14ac:dyDescent="0.25">
      <c r="B127" s="20">
        <v>12000</v>
      </c>
      <c r="C127" s="20">
        <v>90.27</v>
      </c>
      <c r="D127" s="20">
        <v>90.15</v>
      </c>
      <c r="E127" s="20">
        <v>6499.79</v>
      </c>
      <c r="F127" s="20">
        <v>-377.8</v>
      </c>
      <c r="G127" s="20">
        <v>4443.26</v>
      </c>
      <c r="H127" s="20">
        <v>4451.78</v>
      </c>
    </row>
    <row r="128" spans="2:8" x14ac:dyDescent="0.25">
      <c r="B128" s="20">
        <v>12100</v>
      </c>
      <c r="C128" s="20">
        <v>90.27</v>
      </c>
      <c r="D128" s="20">
        <v>90.15</v>
      </c>
      <c r="E128" s="20">
        <v>6499.32</v>
      </c>
      <c r="F128" s="20">
        <v>-378.06</v>
      </c>
      <c r="G128" s="20">
        <v>4543.26</v>
      </c>
      <c r="H128" s="20">
        <v>4551.75</v>
      </c>
    </row>
    <row r="129" spans="2:8" x14ac:dyDescent="0.25">
      <c r="B129" s="20">
        <v>12200</v>
      </c>
      <c r="C129" s="20">
        <v>90.27</v>
      </c>
      <c r="D129" s="20">
        <v>90.15</v>
      </c>
      <c r="E129" s="20">
        <v>6498.84</v>
      </c>
      <c r="F129" s="20">
        <v>-378.33</v>
      </c>
      <c r="G129" s="20">
        <v>4643.26</v>
      </c>
      <c r="H129" s="20">
        <v>4651.72</v>
      </c>
    </row>
    <row r="130" spans="2:8" x14ac:dyDescent="0.25">
      <c r="B130" s="20">
        <v>12300</v>
      </c>
      <c r="C130" s="20">
        <v>90.27</v>
      </c>
      <c r="D130" s="20">
        <v>90.15</v>
      </c>
      <c r="E130" s="20">
        <v>6498.36</v>
      </c>
      <c r="F130" s="20">
        <v>-378.59</v>
      </c>
      <c r="G130" s="20">
        <v>4743.26</v>
      </c>
      <c r="H130" s="20">
        <v>4751.6899999999996</v>
      </c>
    </row>
    <row r="131" spans="2:8" x14ac:dyDescent="0.25">
      <c r="B131" s="20">
        <v>12400</v>
      </c>
      <c r="C131" s="20">
        <v>90.27</v>
      </c>
      <c r="D131" s="20">
        <v>90.15</v>
      </c>
      <c r="E131" s="20">
        <v>6497.89</v>
      </c>
      <c r="F131" s="20">
        <v>-378.85</v>
      </c>
      <c r="G131" s="20">
        <v>4843.26</v>
      </c>
      <c r="H131" s="20">
        <v>4851.6499999999996</v>
      </c>
    </row>
    <row r="132" spans="2:8" x14ac:dyDescent="0.25">
      <c r="B132" s="20">
        <v>12500</v>
      </c>
      <c r="C132" s="20">
        <v>90.27</v>
      </c>
      <c r="D132" s="20">
        <v>90.15</v>
      </c>
      <c r="E132" s="20">
        <v>6497.41</v>
      </c>
      <c r="F132" s="20">
        <v>-379.11</v>
      </c>
      <c r="G132" s="20">
        <v>4943.26</v>
      </c>
      <c r="H132" s="20">
        <v>4951.62</v>
      </c>
    </row>
    <row r="133" spans="2:8" x14ac:dyDescent="0.25">
      <c r="B133" s="20">
        <v>12600</v>
      </c>
      <c r="C133" s="20">
        <v>90.27</v>
      </c>
      <c r="D133" s="20">
        <v>90.15</v>
      </c>
      <c r="E133" s="20">
        <v>6496.93</v>
      </c>
      <c r="F133" s="20">
        <v>-379.38</v>
      </c>
      <c r="G133" s="20">
        <v>5043.25</v>
      </c>
      <c r="H133" s="20">
        <v>5051.59</v>
      </c>
    </row>
    <row r="134" spans="2:8" x14ac:dyDescent="0.25">
      <c r="B134" s="20">
        <v>12700</v>
      </c>
      <c r="C134" s="20">
        <v>90.27</v>
      </c>
      <c r="D134" s="20">
        <v>90.15</v>
      </c>
      <c r="E134" s="20">
        <v>6496.46</v>
      </c>
      <c r="F134" s="20">
        <v>-379.64</v>
      </c>
      <c r="G134" s="20">
        <v>5143.25</v>
      </c>
      <c r="H134" s="20">
        <v>5151.5600000000004</v>
      </c>
    </row>
    <row r="135" spans="2:8" x14ac:dyDescent="0.25">
      <c r="B135" s="20">
        <v>12800</v>
      </c>
      <c r="C135" s="20">
        <v>90.27</v>
      </c>
      <c r="D135" s="20">
        <v>90.15</v>
      </c>
      <c r="E135" s="20">
        <v>6495.98</v>
      </c>
      <c r="F135" s="20">
        <v>-379.9</v>
      </c>
      <c r="G135" s="20">
        <v>5243.25</v>
      </c>
      <c r="H135" s="20">
        <v>5251.53</v>
      </c>
    </row>
    <row r="136" spans="2:8" x14ac:dyDescent="0.25">
      <c r="B136" s="20">
        <v>12900</v>
      </c>
      <c r="C136" s="20">
        <v>90.27</v>
      </c>
      <c r="D136" s="20">
        <v>90.15</v>
      </c>
      <c r="E136" s="20">
        <v>6495.5</v>
      </c>
      <c r="F136" s="20">
        <v>-380.16</v>
      </c>
      <c r="G136" s="20">
        <v>5343.25</v>
      </c>
      <c r="H136" s="20">
        <v>5351.5</v>
      </c>
    </row>
    <row r="137" spans="2:8" x14ac:dyDescent="0.25">
      <c r="B137" s="20">
        <v>13000</v>
      </c>
      <c r="C137" s="20">
        <v>90.27</v>
      </c>
      <c r="D137" s="20">
        <v>90.15</v>
      </c>
      <c r="E137" s="20">
        <v>6495.03</v>
      </c>
      <c r="F137" s="20">
        <v>-380.43</v>
      </c>
      <c r="G137" s="20">
        <v>5443.25</v>
      </c>
      <c r="H137" s="20">
        <v>5451.47</v>
      </c>
    </row>
    <row r="138" spans="2:8" x14ac:dyDescent="0.25">
      <c r="B138" s="20">
        <v>13100</v>
      </c>
      <c r="C138" s="20">
        <v>90.27</v>
      </c>
      <c r="D138" s="20">
        <v>90.15</v>
      </c>
      <c r="E138" s="20">
        <v>6494.55</v>
      </c>
      <c r="F138" s="20">
        <v>-380.69</v>
      </c>
      <c r="G138" s="20">
        <v>5543.25</v>
      </c>
      <c r="H138" s="20">
        <v>5551.44</v>
      </c>
    </row>
    <row r="139" spans="2:8" x14ac:dyDescent="0.25">
      <c r="B139" s="20">
        <v>13200</v>
      </c>
      <c r="C139" s="20">
        <v>90.27</v>
      </c>
      <c r="D139" s="20">
        <v>90.15</v>
      </c>
      <c r="E139" s="20">
        <v>6494.07</v>
      </c>
      <c r="F139" s="20">
        <v>-380.95</v>
      </c>
      <c r="G139" s="20">
        <v>5643.24</v>
      </c>
      <c r="H139" s="20">
        <v>5651.41</v>
      </c>
    </row>
    <row r="140" spans="2:8" x14ac:dyDescent="0.25">
      <c r="B140" s="20">
        <v>13300</v>
      </c>
      <c r="C140" s="20">
        <v>90.27</v>
      </c>
      <c r="D140" s="20">
        <v>90.15</v>
      </c>
      <c r="E140" s="20">
        <v>6493.59</v>
      </c>
      <c r="F140" s="20">
        <v>-381.21</v>
      </c>
      <c r="G140" s="20">
        <v>5743.24</v>
      </c>
      <c r="H140" s="20">
        <v>5751.38</v>
      </c>
    </row>
    <row r="141" spans="2:8" x14ac:dyDescent="0.25">
      <c r="B141" s="20">
        <v>13400</v>
      </c>
      <c r="C141" s="20">
        <v>90.27</v>
      </c>
      <c r="D141" s="20">
        <v>90.15</v>
      </c>
      <c r="E141" s="20">
        <v>6493.12</v>
      </c>
      <c r="F141" s="20">
        <v>-381.48</v>
      </c>
      <c r="G141" s="20">
        <v>5843.24</v>
      </c>
      <c r="H141" s="20">
        <v>5851.35</v>
      </c>
    </row>
    <row r="142" spans="2:8" x14ac:dyDescent="0.25">
      <c r="B142" s="20">
        <v>13500</v>
      </c>
      <c r="C142" s="20">
        <v>90.27</v>
      </c>
      <c r="D142" s="20">
        <v>90.15</v>
      </c>
      <c r="E142" s="20">
        <v>6492.64</v>
      </c>
      <c r="F142" s="20">
        <v>-381.74</v>
      </c>
      <c r="G142" s="20">
        <v>5943.24</v>
      </c>
      <c r="H142" s="20">
        <v>5951.32</v>
      </c>
    </row>
    <row r="143" spans="2:8" x14ac:dyDescent="0.25">
      <c r="B143" s="20">
        <v>13600</v>
      </c>
      <c r="C143" s="20">
        <v>90.27</v>
      </c>
      <c r="D143" s="20">
        <v>90.15</v>
      </c>
      <c r="E143" s="20">
        <v>6492.16</v>
      </c>
      <c r="F143" s="20">
        <v>-382</v>
      </c>
      <c r="G143" s="20">
        <v>6043.24</v>
      </c>
      <c r="H143" s="20">
        <v>6051.29</v>
      </c>
    </row>
    <row r="144" spans="2:8" x14ac:dyDescent="0.25">
      <c r="B144" s="20">
        <v>13700</v>
      </c>
      <c r="C144" s="20">
        <v>90.27</v>
      </c>
      <c r="D144" s="20">
        <v>90.15</v>
      </c>
      <c r="E144" s="20">
        <v>6491.68</v>
      </c>
      <c r="F144" s="20">
        <v>-382.26</v>
      </c>
      <c r="G144" s="20">
        <v>6143.24</v>
      </c>
      <c r="H144" s="20">
        <v>6151.26</v>
      </c>
    </row>
    <row r="145" spans="2:8" x14ac:dyDescent="0.25">
      <c r="B145" s="20">
        <v>13800</v>
      </c>
      <c r="C145" s="20">
        <v>90.27</v>
      </c>
      <c r="D145" s="20">
        <v>90.15</v>
      </c>
      <c r="E145" s="20">
        <v>6491.2</v>
      </c>
      <c r="F145" s="20">
        <v>-382.53</v>
      </c>
      <c r="G145" s="20">
        <v>6243.24</v>
      </c>
      <c r="H145" s="20">
        <v>6251.23</v>
      </c>
    </row>
    <row r="146" spans="2:8" x14ac:dyDescent="0.25">
      <c r="B146" s="20">
        <v>13900</v>
      </c>
      <c r="C146" s="20">
        <v>90.27</v>
      </c>
      <c r="D146" s="20">
        <v>90.15</v>
      </c>
      <c r="E146" s="20">
        <v>6490.73</v>
      </c>
      <c r="F146" s="20">
        <v>-382.79</v>
      </c>
      <c r="G146" s="20">
        <v>6343.23</v>
      </c>
      <c r="H146" s="20">
        <v>6351.2</v>
      </c>
    </row>
    <row r="147" spans="2:8" x14ac:dyDescent="0.25">
      <c r="B147" s="20">
        <v>14000</v>
      </c>
      <c r="C147" s="20">
        <v>90.27</v>
      </c>
      <c r="D147" s="20">
        <v>90.15</v>
      </c>
      <c r="E147" s="20">
        <v>6490.25</v>
      </c>
      <c r="F147" s="20">
        <v>-383.05</v>
      </c>
      <c r="G147" s="20">
        <v>6443.23</v>
      </c>
      <c r="H147" s="20">
        <v>6451.17</v>
      </c>
    </row>
    <row r="148" spans="2:8" x14ac:dyDescent="0.25">
      <c r="B148" s="20">
        <v>14100</v>
      </c>
      <c r="C148" s="20">
        <v>90.27</v>
      </c>
      <c r="D148" s="20">
        <v>90.15</v>
      </c>
      <c r="E148" s="20">
        <v>6489.77</v>
      </c>
      <c r="F148" s="20">
        <v>-383.31</v>
      </c>
      <c r="G148" s="20">
        <v>6543.23</v>
      </c>
      <c r="H148" s="20">
        <v>6551.14</v>
      </c>
    </row>
    <row r="149" spans="2:8" x14ac:dyDescent="0.25">
      <c r="B149" s="20">
        <v>14200</v>
      </c>
      <c r="C149" s="20">
        <v>90.27</v>
      </c>
      <c r="D149" s="20">
        <v>90.15</v>
      </c>
      <c r="E149" s="20">
        <v>6489.29</v>
      </c>
      <c r="F149" s="20">
        <v>-383.58</v>
      </c>
      <c r="G149" s="20">
        <v>6643.23</v>
      </c>
      <c r="H149" s="20">
        <v>6651.11</v>
      </c>
    </row>
    <row r="150" spans="2:8" x14ac:dyDescent="0.25">
      <c r="B150" s="20">
        <v>14300</v>
      </c>
      <c r="C150" s="20">
        <v>90.27</v>
      </c>
      <c r="D150" s="20">
        <v>90.15</v>
      </c>
      <c r="E150" s="20">
        <v>6488.81</v>
      </c>
      <c r="F150" s="20">
        <v>-383.84</v>
      </c>
      <c r="G150" s="20">
        <v>6743.23</v>
      </c>
      <c r="H150" s="20">
        <v>6751.08</v>
      </c>
    </row>
    <row r="151" spans="2:8" x14ac:dyDescent="0.25">
      <c r="B151" s="20">
        <v>14400</v>
      </c>
      <c r="C151" s="20">
        <v>90.27</v>
      </c>
      <c r="D151" s="20">
        <v>90.15</v>
      </c>
      <c r="E151" s="20">
        <v>6488.33</v>
      </c>
      <c r="F151" s="20">
        <v>-384.1</v>
      </c>
      <c r="G151" s="20">
        <v>6843.23</v>
      </c>
      <c r="H151" s="20">
        <v>6851.05</v>
      </c>
    </row>
    <row r="152" spans="2:8" x14ac:dyDescent="0.25">
      <c r="B152" s="20">
        <v>14500</v>
      </c>
      <c r="C152" s="20">
        <v>90.27</v>
      </c>
      <c r="D152" s="20">
        <v>90.15</v>
      </c>
      <c r="E152" s="20">
        <v>6487.85</v>
      </c>
      <c r="F152" s="20">
        <v>-384.37</v>
      </c>
      <c r="G152" s="20">
        <v>6943.23</v>
      </c>
      <c r="H152" s="20">
        <v>6951.02</v>
      </c>
    </row>
    <row r="153" spans="2:8" x14ac:dyDescent="0.25">
      <c r="B153" s="20">
        <v>14600</v>
      </c>
      <c r="C153" s="20">
        <v>90.27</v>
      </c>
      <c r="D153" s="20">
        <v>90.15</v>
      </c>
      <c r="E153" s="20">
        <v>6487.37</v>
      </c>
      <c r="F153" s="20">
        <v>-384.63</v>
      </c>
      <c r="G153" s="20">
        <v>7043.22</v>
      </c>
      <c r="H153" s="20">
        <v>7050.99</v>
      </c>
    </row>
    <row r="154" spans="2:8" x14ac:dyDescent="0.25">
      <c r="B154" s="20">
        <v>14700</v>
      </c>
      <c r="C154" s="20">
        <v>90.27</v>
      </c>
      <c r="D154" s="20">
        <v>90.15</v>
      </c>
      <c r="E154" s="20">
        <v>6486.89</v>
      </c>
      <c r="F154" s="20">
        <v>-384.89</v>
      </c>
      <c r="G154" s="20">
        <v>7143.22</v>
      </c>
      <c r="H154" s="20">
        <v>7150.96</v>
      </c>
    </row>
    <row r="155" spans="2:8" x14ac:dyDescent="0.25">
      <c r="B155" s="20">
        <v>14800</v>
      </c>
      <c r="C155" s="20">
        <v>90.27</v>
      </c>
      <c r="D155" s="20">
        <v>90.15</v>
      </c>
      <c r="E155" s="20">
        <v>6486.42</v>
      </c>
      <c r="F155" s="20">
        <v>-385.15</v>
      </c>
      <c r="G155" s="20">
        <v>7243.22</v>
      </c>
      <c r="H155" s="20">
        <v>7250.93</v>
      </c>
    </row>
    <row r="156" spans="2:8" x14ac:dyDescent="0.25">
      <c r="B156" s="20">
        <v>14900</v>
      </c>
      <c r="C156" s="20">
        <v>90.27</v>
      </c>
      <c r="D156" s="20">
        <v>90.15</v>
      </c>
      <c r="E156" s="20">
        <v>6485.94</v>
      </c>
      <c r="F156" s="20">
        <v>-385.42</v>
      </c>
      <c r="G156" s="20">
        <v>7343.22</v>
      </c>
      <c r="H156" s="20">
        <v>7350.9</v>
      </c>
    </row>
    <row r="157" spans="2:8" x14ac:dyDescent="0.25">
      <c r="B157" s="20">
        <v>15000</v>
      </c>
      <c r="C157" s="20">
        <v>90.27</v>
      </c>
      <c r="D157" s="20">
        <v>90.15</v>
      </c>
      <c r="E157" s="20">
        <v>6485.46</v>
      </c>
      <c r="F157" s="20">
        <v>-385.68</v>
      </c>
      <c r="G157" s="20">
        <v>7443.22</v>
      </c>
      <c r="H157" s="20">
        <v>7450.87</v>
      </c>
    </row>
    <row r="158" spans="2:8" x14ac:dyDescent="0.25">
      <c r="B158" s="20">
        <v>15100</v>
      </c>
      <c r="C158" s="20">
        <v>90.27</v>
      </c>
      <c r="D158" s="20">
        <v>90.15</v>
      </c>
      <c r="E158" s="20">
        <v>6484.98</v>
      </c>
      <c r="F158" s="20">
        <v>-385.94</v>
      </c>
      <c r="G158" s="20">
        <v>7543.22</v>
      </c>
      <c r="H158" s="20">
        <v>7550.84</v>
      </c>
    </row>
    <row r="159" spans="2:8" x14ac:dyDescent="0.25">
      <c r="B159" s="20">
        <v>15200</v>
      </c>
      <c r="C159" s="20">
        <v>90.27</v>
      </c>
      <c r="D159" s="20">
        <v>90.15</v>
      </c>
      <c r="E159" s="20">
        <v>6484.5</v>
      </c>
      <c r="F159" s="20">
        <v>-386.21</v>
      </c>
      <c r="G159" s="20">
        <v>7643.22</v>
      </c>
      <c r="H159" s="20">
        <v>7650.81</v>
      </c>
    </row>
    <row r="160" spans="2:8" x14ac:dyDescent="0.25">
      <c r="B160" s="20">
        <v>15300</v>
      </c>
      <c r="C160" s="20">
        <v>90.28</v>
      </c>
      <c r="D160" s="20">
        <v>90.15</v>
      </c>
      <c r="E160" s="20">
        <v>6484.02</v>
      </c>
      <c r="F160" s="20">
        <v>-386.47</v>
      </c>
      <c r="G160" s="20">
        <v>7743.21</v>
      </c>
      <c r="H160" s="20">
        <v>7750.78</v>
      </c>
    </row>
    <row r="161" spans="2:8" x14ac:dyDescent="0.25">
      <c r="B161" s="20">
        <v>15400</v>
      </c>
      <c r="C161" s="20">
        <v>90.28</v>
      </c>
      <c r="D161" s="20">
        <v>90.15</v>
      </c>
      <c r="E161" s="20">
        <v>6483.54</v>
      </c>
      <c r="F161" s="20">
        <v>-386.73</v>
      </c>
      <c r="G161" s="20">
        <v>7843.21</v>
      </c>
      <c r="H161" s="20">
        <v>7850.75</v>
      </c>
    </row>
    <row r="162" spans="2:8" x14ac:dyDescent="0.25">
      <c r="B162" s="20">
        <v>15500</v>
      </c>
      <c r="C162" s="20">
        <v>90.28</v>
      </c>
      <c r="D162" s="20">
        <v>90.15</v>
      </c>
      <c r="E162" s="20">
        <v>6483.06</v>
      </c>
      <c r="F162" s="20">
        <v>-386.99</v>
      </c>
      <c r="G162" s="20">
        <v>7943.21</v>
      </c>
      <c r="H162" s="20">
        <v>7950.72</v>
      </c>
    </row>
    <row r="163" spans="2:8" x14ac:dyDescent="0.25">
      <c r="B163" s="20">
        <v>15600</v>
      </c>
      <c r="C163" s="20">
        <v>90.28</v>
      </c>
      <c r="D163" s="20">
        <v>90.15</v>
      </c>
      <c r="E163" s="20">
        <v>6482.58</v>
      </c>
      <c r="F163" s="20">
        <v>-387.26</v>
      </c>
      <c r="G163" s="20">
        <v>8043.21</v>
      </c>
      <c r="H163" s="20">
        <v>8050.69</v>
      </c>
    </row>
    <row r="164" spans="2:8" x14ac:dyDescent="0.25">
      <c r="B164" s="20">
        <v>15700</v>
      </c>
      <c r="C164" s="20">
        <v>90.28</v>
      </c>
      <c r="D164" s="20">
        <v>90.15</v>
      </c>
      <c r="E164" s="20">
        <v>6482.1</v>
      </c>
      <c r="F164" s="20">
        <v>-387.52</v>
      </c>
      <c r="G164" s="20">
        <v>8143.21</v>
      </c>
      <c r="H164" s="20">
        <v>8150.66</v>
      </c>
    </row>
    <row r="165" spans="2:8" x14ac:dyDescent="0.25">
      <c r="B165" s="20">
        <v>15800</v>
      </c>
      <c r="C165" s="20">
        <v>90.28</v>
      </c>
      <c r="D165" s="20">
        <v>90.15</v>
      </c>
      <c r="E165" s="20">
        <v>6481.62</v>
      </c>
      <c r="F165" s="20">
        <v>-387.78</v>
      </c>
      <c r="G165" s="20">
        <v>8243.2099999999991</v>
      </c>
      <c r="H165" s="20">
        <v>8250.6299999999992</v>
      </c>
    </row>
    <row r="166" spans="2:8" x14ac:dyDescent="0.25">
      <c r="B166" s="20">
        <v>15900</v>
      </c>
      <c r="C166" s="20">
        <v>90.28</v>
      </c>
      <c r="D166" s="20">
        <v>90.15</v>
      </c>
      <c r="E166" s="20">
        <v>6481.14</v>
      </c>
      <c r="F166" s="20">
        <v>-388.04</v>
      </c>
      <c r="G166" s="20">
        <v>8343.2000000000007</v>
      </c>
      <c r="H166" s="20">
        <v>8350.6</v>
      </c>
    </row>
    <row r="167" spans="2:8" x14ac:dyDescent="0.25">
      <c r="B167" s="20">
        <v>16000</v>
      </c>
      <c r="C167" s="20">
        <v>90.28</v>
      </c>
      <c r="D167" s="20">
        <v>90.15</v>
      </c>
      <c r="E167" s="20">
        <v>6480.65</v>
      </c>
      <c r="F167" s="20">
        <v>-388.31</v>
      </c>
      <c r="G167" s="20">
        <v>8443.2000000000007</v>
      </c>
      <c r="H167" s="20">
        <v>8450.57</v>
      </c>
    </row>
    <row r="168" spans="2:8" x14ac:dyDescent="0.25">
      <c r="B168" s="20">
        <v>16100</v>
      </c>
      <c r="C168" s="20">
        <v>90.28</v>
      </c>
      <c r="D168" s="20">
        <v>90.15</v>
      </c>
      <c r="E168" s="20">
        <v>6480.17</v>
      </c>
      <c r="F168" s="20">
        <v>-388.57</v>
      </c>
      <c r="G168" s="20">
        <v>8543.2000000000007</v>
      </c>
      <c r="H168" s="20">
        <v>8550.5400000000009</v>
      </c>
    </row>
    <row r="169" spans="2:8" x14ac:dyDescent="0.25">
      <c r="B169" s="20">
        <v>16200</v>
      </c>
      <c r="C169" s="20">
        <v>90.28</v>
      </c>
      <c r="D169" s="20">
        <v>90.15</v>
      </c>
      <c r="E169" s="20">
        <v>6479.69</v>
      </c>
      <c r="F169" s="20">
        <v>-388.83</v>
      </c>
      <c r="G169" s="20">
        <v>8643.2000000000007</v>
      </c>
      <c r="H169" s="20">
        <v>8650.51</v>
      </c>
    </row>
    <row r="170" spans="2:8" x14ac:dyDescent="0.25">
      <c r="B170" s="20">
        <v>16300</v>
      </c>
      <c r="C170" s="20">
        <v>90.28</v>
      </c>
      <c r="D170" s="20">
        <v>90.15</v>
      </c>
      <c r="E170" s="20">
        <v>6479.21</v>
      </c>
      <c r="F170" s="20">
        <v>-389.1</v>
      </c>
      <c r="G170" s="20">
        <v>8743.2000000000007</v>
      </c>
      <c r="H170" s="20">
        <v>8750.48</v>
      </c>
    </row>
    <row r="171" spans="2:8" x14ac:dyDescent="0.25">
      <c r="B171" s="20">
        <v>16400</v>
      </c>
      <c r="C171" s="20">
        <v>90.28</v>
      </c>
      <c r="D171" s="20">
        <v>90.15</v>
      </c>
      <c r="E171" s="20">
        <v>6478.73</v>
      </c>
      <c r="F171" s="20">
        <v>-389.36</v>
      </c>
      <c r="G171" s="20">
        <v>8843.2000000000007</v>
      </c>
      <c r="H171" s="20">
        <v>8850.4500000000007</v>
      </c>
    </row>
    <row r="172" spans="2:8" x14ac:dyDescent="0.25">
      <c r="B172" s="20">
        <v>16500</v>
      </c>
      <c r="C172" s="20">
        <v>90.28</v>
      </c>
      <c r="D172" s="20">
        <v>90.15</v>
      </c>
      <c r="E172" s="20">
        <v>6478.25</v>
      </c>
      <c r="F172" s="20">
        <v>-389.62</v>
      </c>
      <c r="G172" s="20">
        <v>8943.2000000000007</v>
      </c>
      <c r="H172" s="20">
        <v>8950.42</v>
      </c>
    </row>
    <row r="173" spans="2:8" x14ac:dyDescent="0.25">
      <c r="B173" s="20">
        <v>16600</v>
      </c>
      <c r="C173" s="20">
        <v>90.28</v>
      </c>
      <c r="D173" s="20">
        <v>90.15</v>
      </c>
      <c r="E173" s="20">
        <v>6477.77</v>
      </c>
      <c r="F173" s="20">
        <v>-389.89</v>
      </c>
      <c r="G173" s="20">
        <v>9043.19</v>
      </c>
      <c r="H173" s="20">
        <v>9050.39</v>
      </c>
    </row>
    <row r="174" spans="2:8" x14ac:dyDescent="0.25">
      <c r="B174" s="20">
        <v>16700</v>
      </c>
      <c r="C174" s="20">
        <v>90.28</v>
      </c>
      <c r="D174" s="20">
        <v>90.15</v>
      </c>
      <c r="E174" s="20">
        <v>6477.29</v>
      </c>
      <c r="F174" s="20">
        <v>-390.15</v>
      </c>
      <c r="G174" s="20">
        <v>9143.19</v>
      </c>
      <c r="H174" s="20">
        <v>9150.36</v>
      </c>
    </row>
    <row r="175" spans="2:8" x14ac:dyDescent="0.25">
      <c r="B175" s="20">
        <v>16800</v>
      </c>
      <c r="C175" s="20">
        <v>90.28</v>
      </c>
      <c r="D175" s="20">
        <v>90.15</v>
      </c>
      <c r="E175" s="20">
        <v>6476.8</v>
      </c>
      <c r="F175" s="20">
        <v>-390.41</v>
      </c>
      <c r="G175" s="20">
        <v>9243.19</v>
      </c>
      <c r="H175" s="20">
        <v>9250.33</v>
      </c>
    </row>
    <row r="176" spans="2:8" x14ac:dyDescent="0.25">
      <c r="B176" s="20">
        <v>16900</v>
      </c>
      <c r="C176" s="20">
        <v>90.28</v>
      </c>
      <c r="D176" s="20">
        <v>90.15</v>
      </c>
      <c r="E176" s="20">
        <v>6476.32</v>
      </c>
      <c r="F176" s="20">
        <v>-390.67</v>
      </c>
      <c r="G176" s="20">
        <v>9343.19</v>
      </c>
      <c r="H176" s="20">
        <v>9350.2900000000009</v>
      </c>
    </row>
    <row r="177" spans="2:8" x14ac:dyDescent="0.25">
      <c r="B177" s="20">
        <v>17000</v>
      </c>
      <c r="C177" s="20">
        <v>90.28</v>
      </c>
      <c r="D177" s="20">
        <v>90.15</v>
      </c>
      <c r="E177" s="20">
        <v>6475.84</v>
      </c>
      <c r="F177" s="20">
        <v>-390.94</v>
      </c>
      <c r="G177" s="20">
        <v>9443.19</v>
      </c>
      <c r="H177" s="20">
        <v>9450.26</v>
      </c>
    </row>
    <row r="178" spans="2:8" x14ac:dyDescent="0.25">
      <c r="B178" s="20">
        <v>17100</v>
      </c>
      <c r="C178" s="20">
        <v>90.28</v>
      </c>
      <c r="D178" s="20">
        <v>90.15</v>
      </c>
      <c r="E178" s="20">
        <v>6475.36</v>
      </c>
      <c r="F178" s="20">
        <v>-391.2</v>
      </c>
      <c r="G178" s="20">
        <v>9543.19</v>
      </c>
      <c r="H178" s="20">
        <v>9550.23</v>
      </c>
    </row>
    <row r="179" spans="2:8" x14ac:dyDescent="0.25">
      <c r="B179" s="20">
        <v>17200</v>
      </c>
      <c r="C179" s="20">
        <v>90.28</v>
      </c>
      <c r="D179" s="20">
        <v>90.15</v>
      </c>
      <c r="E179" s="20">
        <v>6474.88</v>
      </c>
      <c r="F179" s="20">
        <v>-391.46</v>
      </c>
      <c r="G179" s="20">
        <v>9643.19</v>
      </c>
      <c r="H179" s="20">
        <v>9650.2000000000007</v>
      </c>
    </row>
    <row r="180" spans="2:8" x14ac:dyDescent="0.25">
      <c r="B180" s="20">
        <v>17300</v>
      </c>
      <c r="C180" s="20">
        <v>90.28</v>
      </c>
      <c r="D180" s="20">
        <v>90.15</v>
      </c>
      <c r="E180" s="20">
        <v>6474.39</v>
      </c>
      <c r="F180" s="20">
        <v>-391.73</v>
      </c>
      <c r="G180" s="20">
        <v>9743.18</v>
      </c>
      <c r="H180" s="20">
        <v>9750.17</v>
      </c>
    </row>
    <row r="181" spans="2:8" x14ac:dyDescent="0.25">
      <c r="B181" s="20">
        <v>17400</v>
      </c>
      <c r="C181" s="20">
        <v>90.28</v>
      </c>
      <c r="D181" s="20">
        <v>90.15</v>
      </c>
      <c r="E181" s="20">
        <v>6473.91</v>
      </c>
      <c r="F181" s="20">
        <v>-391.99</v>
      </c>
      <c r="G181" s="20">
        <v>9843.18</v>
      </c>
      <c r="H181" s="20">
        <v>9850.14</v>
      </c>
    </row>
    <row r="182" spans="2:8" x14ac:dyDescent="0.25">
      <c r="B182" s="20">
        <v>17500</v>
      </c>
      <c r="C182" s="20">
        <v>90.28</v>
      </c>
      <c r="D182" s="20">
        <v>90.15</v>
      </c>
      <c r="E182" s="20">
        <v>6473.43</v>
      </c>
      <c r="F182" s="20">
        <v>-392.25</v>
      </c>
      <c r="G182" s="20">
        <v>9943.18</v>
      </c>
      <c r="H182" s="20">
        <v>9950.11</v>
      </c>
    </row>
    <row r="183" spans="2:8" x14ac:dyDescent="0.25">
      <c r="B183" s="20">
        <v>17600</v>
      </c>
      <c r="C183" s="20">
        <v>90.28</v>
      </c>
      <c r="D183" s="20">
        <v>90.15</v>
      </c>
      <c r="E183" s="20">
        <v>6472.95</v>
      </c>
      <c r="F183" s="20">
        <v>-392.52</v>
      </c>
      <c r="G183" s="20">
        <v>10043.18</v>
      </c>
      <c r="H183" s="20">
        <v>10050.08</v>
      </c>
    </row>
    <row r="184" spans="2:8" x14ac:dyDescent="0.25">
      <c r="B184" s="20">
        <v>17700</v>
      </c>
      <c r="C184" s="20">
        <v>90.28</v>
      </c>
      <c r="D184" s="20">
        <v>90.15</v>
      </c>
      <c r="E184" s="20">
        <v>6472.46</v>
      </c>
      <c r="F184" s="20">
        <v>-392.78</v>
      </c>
      <c r="G184" s="20">
        <v>10143.18</v>
      </c>
      <c r="H184" s="20">
        <v>10150.049999999999</v>
      </c>
    </row>
    <row r="185" spans="2:8" x14ac:dyDescent="0.25">
      <c r="B185" s="20">
        <v>17800</v>
      </c>
      <c r="C185" s="20">
        <v>90.28</v>
      </c>
      <c r="D185" s="20">
        <v>90.15</v>
      </c>
      <c r="E185" s="20">
        <v>6471.98</v>
      </c>
      <c r="F185" s="20">
        <v>-393.04</v>
      </c>
      <c r="G185" s="20">
        <v>10243.18</v>
      </c>
      <c r="H185" s="20">
        <v>10250.02</v>
      </c>
    </row>
    <row r="186" spans="2:8" x14ac:dyDescent="0.25">
      <c r="B186" s="20">
        <v>17900</v>
      </c>
      <c r="C186" s="20">
        <v>90.28</v>
      </c>
      <c r="D186" s="20">
        <v>90.15</v>
      </c>
      <c r="E186" s="20">
        <v>6471.5</v>
      </c>
      <c r="F186" s="20">
        <v>-393.31</v>
      </c>
      <c r="G186" s="20">
        <v>10343.17</v>
      </c>
      <c r="H186" s="20">
        <v>10349.99</v>
      </c>
    </row>
    <row r="187" spans="2:8" x14ac:dyDescent="0.25">
      <c r="B187" s="20">
        <v>18000</v>
      </c>
      <c r="C187" s="20">
        <v>90.28</v>
      </c>
      <c r="D187" s="20">
        <v>90.15</v>
      </c>
      <c r="E187" s="20">
        <v>6471.02</v>
      </c>
      <c r="F187" s="20">
        <v>-393.57</v>
      </c>
      <c r="G187" s="20">
        <v>10443.17</v>
      </c>
      <c r="H187" s="20">
        <v>10449.959999999999</v>
      </c>
    </row>
    <row r="188" spans="2:8" x14ac:dyDescent="0.25">
      <c r="B188" s="20">
        <v>18100</v>
      </c>
      <c r="C188" s="20">
        <v>90.28</v>
      </c>
      <c r="D188" s="20">
        <v>90.15</v>
      </c>
      <c r="E188" s="20">
        <v>6470.53</v>
      </c>
      <c r="F188" s="20">
        <v>-393.83</v>
      </c>
      <c r="G188" s="20">
        <v>10543.17</v>
      </c>
      <c r="H188" s="20">
        <v>10549.93</v>
      </c>
    </row>
    <row r="189" spans="2:8" x14ac:dyDescent="0.25">
      <c r="B189" s="20">
        <v>18200</v>
      </c>
      <c r="C189" s="20">
        <v>90.28</v>
      </c>
      <c r="D189" s="20">
        <v>90.15</v>
      </c>
      <c r="E189" s="20">
        <v>6470.05</v>
      </c>
      <c r="F189" s="20">
        <v>-394.09</v>
      </c>
      <c r="G189" s="20">
        <v>10643.17</v>
      </c>
      <c r="H189" s="20">
        <v>10649.9</v>
      </c>
    </row>
    <row r="190" spans="2:8" x14ac:dyDescent="0.25">
      <c r="B190" s="20">
        <v>18300</v>
      </c>
      <c r="C190" s="20">
        <v>90.28</v>
      </c>
      <c r="D190" s="20">
        <v>90.15</v>
      </c>
      <c r="E190" s="20">
        <v>6469.57</v>
      </c>
      <c r="F190" s="20">
        <v>-394.36</v>
      </c>
      <c r="G190" s="20">
        <v>10743.17</v>
      </c>
      <c r="H190" s="20">
        <v>10749.87</v>
      </c>
    </row>
    <row r="191" spans="2:8" x14ac:dyDescent="0.25">
      <c r="B191" s="20">
        <v>18400</v>
      </c>
      <c r="C191" s="20">
        <v>90.28</v>
      </c>
      <c r="D191" s="20">
        <v>90.15</v>
      </c>
      <c r="E191" s="20">
        <v>6469.08</v>
      </c>
      <c r="F191" s="20">
        <v>-394.62</v>
      </c>
      <c r="G191" s="20">
        <v>10843.17</v>
      </c>
      <c r="H191" s="20">
        <v>10849.84</v>
      </c>
    </row>
    <row r="192" spans="2:8" x14ac:dyDescent="0.25">
      <c r="B192" s="20">
        <v>18500</v>
      </c>
      <c r="C192" s="20">
        <v>90.28</v>
      </c>
      <c r="D192" s="20">
        <v>90.15</v>
      </c>
      <c r="E192" s="20">
        <v>6468.6</v>
      </c>
      <c r="F192" s="20">
        <v>-394.88</v>
      </c>
      <c r="G192" s="20">
        <v>10943.17</v>
      </c>
      <c r="H192" s="20">
        <v>10949.81</v>
      </c>
    </row>
    <row r="193" spans="2:8" x14ac:dyDescent="0.25">
      <c r="B193" s="20">
        <v>18600</v>
      </c>
      <c r="C193" s="20">
        <v>90.28</v>
      </c>
      <c r="D193" s="20">
        <v>90.15</v>
      </c>
      <c r="E193" s="20">
        <v>6468.12</v>
      </c>
      <c r="F193" s="20">
        <v>-395.15</v>
      </c>
      <c r="G193" s="20">
        <v>11043.16</v>
      </c>
      <c r="H193" s="20">
        <v>11049.78</v>
      </c>
    </row>
    <row r="194" spans="2:8" x14ac:dyDescent="0.25">
      <c r="B194" s="20">
        <v>18700</v>
      </c>
      <c r="C194" s="20">
        <v>90.28</v>
      </c>
      <c r="D194" s="20">
        <v>90.15</v>
      </c>
      <c r="E194" s="20">
        <v>6467.63</v>
      </c>
      <c r="F194" s="20">
        <v>-395.41</v>
      </c>
      <c r="G194" s="20">
        <v>11143.16</v>
      </c>
      <c r="H194" s="20">
        <v>11149.75</v>
      </c>
    </row>
    <row r="195" spans="2:8" x14ac:dyDescent="0.25">
      <c r="B195" s="20">
        <v>18800</v>
      </c>
      <c r="C195" s="20">
        <v>90.28</v>
      </c>
      <c r="D195" s="20">
        <v>90.15</v>
      </c>
      <c r="E195" s="20">
        <v>6467.15</v>
      </c>
      <c r="F195" s="20">
        <v>-395.67</v>
      </c>
      <c r="G195" s="20">
        <v>11243.16</v>
      </c>
      <c r="H195" s="20">
        <v>11249.72</v>
      </c>
    </row>
    <row r="196" spans="2:8" x14ac:dyDescent="0.25">
      <c r="B196" s="20">
        <v>18900</v>
      </c>
      <c r="C196" s="20">
        <v>90.28</v>
      </c>
      <c r="D196" s="20">
        <v>90.15</v>
      </c>
      <c r="E196" s="20">
        <v>6466.66</v>
      </c>
      <c r="F196" s="20">
        <v>-395.94</v>
      </c>
      <c r="G196" s="20">
        <v>11343.16</v>
      </c>
      <c r="H196" s="20">
        <v>11349.69</v>
      </c>
    </row>
    <row r="197" spans="2:8" x14ac:dyDescent="0.25">
      <c r="B197" s="20">
        <v>19000</v>
      </c>
      <c r="C197" s="20">
        <v>90.28</v>
      </c>
      <c r="D197" s="20">
        <v>90.15</v>
      </c>
      <c r="E197" s="20">
        <v>6466.18</v>
      </c>
      <c r="F197" s="20">
        <v>-396.2</v>
      </c>
      <c r="G197" s="20">
        <v>11443.16</v>
      </c>
      <c r="H197" s="20">
        <v>11449.66</v>
      </c>
    </row>
    <row r="198" spans="2:8" x14ac:dyDescent="0.25">
      <c r="B198" s="20">
        <v>19100</v>
      </c>
      <c r="C198" s="20">
        <v>90.28</v>
      </c>
      <c r="D198" s="20">
        <v>90.15</v>
      </c>
      <c r="E198" s="20">
        <v>6465.7</v>
      </c>
      <c r="F198" s="20">
        <v>-396.46</v>
      </c>
      <c r="G198" s="20">
        <v>11543.16</v>
      </c>
      <c r="H198" s="20">
        <v>11549.63</v>
      </c>
    </row>
    <row r="199" spans="2:8" x14ac:dyDescent="0.25">
      <c r="B199" s="20">
        <v>19200</v>
      </c>
      <c r="C199" s="20">
        <v>90.28</v>
      </c>
      <c r="D199" s="20">
        <v>90.15</v>
      </c>
      <c r="E199" s="20">
        <v>6465.21</v>
      </c>
      <c r="F199" s="20">
        <v>-396.73</v>
      </c>
      <c r="G199" s="20">
        <v>11643.15</v>
      </c>
      <c r="H199" s="20">
        <v>11649.6</v>
      </c>
    </row>
    <row r="200" spans="2:8" x14ac:dyDescent="0.25">
      <c r="B200" s="20">
        <v>19300</v>
      </c>
      <c r="C200" s="20">
        <v>90.28</v>
      </c>
      <c r="D200" s="20">
        <v>90.15</v>
      </c>
      <c r="E200" s="20">
        <v>6464.73</v>
      </c>
      <c r="F200" s="20">
        <v>-396.99</v>
      </c>
      <c r="G200" s="20">
        <v>11743.15</v>
      </c>
      <c r="H200" s="20">
        <v>11749.57</v>
      </c>
    </row>
    <row r="201" spans="2:8" x14ac:dyDescent="0.25">
      <c r="B201" s="20">
        <v>19400</v>
      </c>
      <c r="C201" s="20">
        <v>90.28</v>
      </c>
      <c r="D201" s="20">
        <v>90.15</v>
      </c>
      <c r="E201" s="20">
        <v>6464.24</v>
      </c>
      <c r="F201" s="20">
        <v>-397.25</v>
      </c>
      <c r="G201" s="20">
        <v>11843.15</v>
      </c>
      <c r="H201" s="20">
        <v>11849.54</v>
      </c>
    </row>
    <row r="202" spans="2:8" x14ac:dyDescent="0.25">
      <c r="B202" s="20">
        <v>19500</v>
      </c>
      <c r="C202" s="20">
        <v>90.28</v>
      </c>
      <c r="D202" s="20">
        <v>90.15</v>
      </c>
      <c r="E202" s="20">
        <v>6463.76</v>
      </c>
      <c r="F202" s="20">
        <v>-397.52</v>
      </c>
      <c r="G202" s="20">
        <v>11943.15</v>
      </c>
      <c r="H202" s="20">
        <v>11949.51</v>
      </c>
    </row>
    <row r="203" spans="2:8" x14ac:dyDescent="0.25">
      <c r="B203" s="20">
        <v>19600</v>
      </c>
      <c r="C203" s="20">
        <v>90.28</v>
      </c>
      <c r="D203" s="20">
        <v>90.15</v>
      </c>
      <c r="E203" s="20">
        <v>6463.27</v>
      </c>
      <c r="F203" s="20">
        <v>-397.78</v>
      </c>
      <c r="G203" s="20">
        <v>12043.15</v>
      </c>
      <c r="H203" s="20">
        <v>12049.48</v>
      </c>
    </row>
    <row r="204" spans="2:8" x14ac:dyDescent="0.25">
      <c r="B204" s="20">
        <v>19700</v>
      </c>
      <c r="C204" s="20">
        <v>90.28</v>
      </c>
      <c r="D204" s="20">
        <v>90.15</v>
      </c>
      <c r="E204" s="20">
        <v>6462.79</v>
      </c>
      <c r="F204" s="20">
        <v>-398.04</v>
      </c>
      <c r="G204" s="20">
        <v>12143.15</v>
      </c>
      <c r="H204" s="20">
        <v>12149.45</v>
      </c>
    </row>
    <row r="205" spans="2:8" x14ac:dyDescent="0.25">
      <c r="B205" s="20">
        <v>19800</v>
      </c>
      <c r="C205" s="20">
        <v>90.28</v>
      </c>
      <c r="D205" s="20">
        <v>90.15</v>
      </c>
      <c r="E205" s="20">
        <v>6462.3</v>
      </c>
      <c r="F205" s="20">
        <v>-398.31</v>
      </c>
      <c r="G205" s="20">
        <v>12243.15</v>
      </c>
      <c r="H205" s="20">
        <v>12249.42</v>
      </c>
    </row>
    <row r="206" spans="2:8" x14ac:dyDescent="0.25">
      <c r="B206" s="20">
        <v>19900</v>
      </c>
      <c r="C206" s="20">
        <v>90.28</v>
      </c>
      <c r="D206" s="20">
        <v>90.15</v>
      </c>
      <c r="E206" s="20">
        <v>6461.82</v>
      </c>
      <c r="F206" s="20">
        <v>-398.57</v>
      </c>
      <c r="G206" s="20">
        <v>12343.14</v>
      </c>
      <c r="H206" s="20">
        <v>12349.39</v>
      </c>
    </row>
    <row r="207" spans="2:8" x14ac:dyDescent="0.25">
      <c r="B207" s="20">
        <v>20000</v>
      </c>
      <c r="C207" s="20">
        <v>90.28</v>
      </c>
      <c r="D207" s="20">
        <v>90.15</v>
      </c>
      <c r="E207" s="20">
        <v>6461.33</v>
      </c>
      <c r="F207" s="20">
        <v>-398.83</v>
      </c>
      <c r="G207" s="20">
        <v>12443.14</v>
      </c>
      <c r="H207" s="20">
        <v>12449.36</v>
      </c>
    </row>
    <row r="208" spans="2:8" x14ac:dyDescent="0.25">
      <c r="B208" s="20">
        <v>20100</v>
      </c>
      <c r="C208" s="20">
        <v>90.28</v>
      </c>
      <c r="D208" s="20">
        <v>90.15</v>
      </c>
      <c r="E208" s="20">
        <v>6460.85</v>
      </c>
      <c r="F208" s="20">
        <v>-399.1</v>
      </c>
      <c r="G208" s="20">
        <v>12543.14</v>
      </c>
      <c r="H208" s="20">
        <v>12549.33</v>
      </c>
    </row>
    <row r="209" spans="2:8" x14ac:dyDescent="0.25">
      <c r="B209" s="20">
        <v>20200</v>
      </c>
      <c r="C209" s="20">
        <v>90.28</v>
      </c>
      <c r="D209" s="20">
        <v>90.15</v>
      </c>
      <c r="E209" s="20">
        <v>6460.36</v>
      </c>
      <c r="F209" s="20">
        <v>-399.36</v>
      </c>
      <c r="G209" s="20">
        <v>12643.14</v>
      </c>
      <c r="H209" s="20">
        <v>12649.3</v>
      </c>
    </row>
    <row r="210" spans="2:8" x14ac:dyDescent="0.25">
      <c r="B210" s="20">
        <v>20300</v>
      </c>
      <c r="C210" s="20">
        <v>90.28</v>
      </c>
      <c r="D210" s="20">
        <v>90.15</v>
      </c>
      <c r="E210" s="20">
        <v>6459.88</v>
      </c>
      <c r="F210" s="20">
        <v>-399.62</v>
      </c>
      <c r="G210" s="20">
        <v>12743.14</v>
      </c>
      <c r="H210" s="20">
        <v>12749.27</v>
      </c>
    </row>
    <row r="211" spans="2:8" x14ac:dyDescent="0.25">
      <c r="B211" s="20">
        <v>20400</v>
      </c>
      <c r="C211" s="20">
        <v>90.28</v>
      </c>
      <c r="D211" s="20">
        <v>90.15</v>
      </c>
      <c r="E211" s="20">
        <v>6459.39</v>
      </c>
      <c r="F211" s="20">
        <v>-399.89</v>
      </c>
      <c r="G211" s="20">
        <v>12843.14</v>
      </c>
      <c r="H211" s="20">
        <v>12849.24</v>
      </c>
    </row>
    <row r="212" spans="2:8" x14ac:dyDescent="0.25">
      <c r="B212" s="20">
        <v>20500</v>
      </c>
      <c r="C212" s="20">
        <v>90.28</v>
      </c>
      <c r="D212" s="20">
        <v>90.15</v>
      </c>
      <c r="E212" s="20">
        <v>6458.9</v>
      </c>
      <c r="F212" s="20">
        <v>-400.15</v>
      </c>
      <c r="G212" s="20">
        <v>12943.13</v>
      </c>
      <c r="H212" s="20">
        <v>12949.21</v>
      </c>
    </row>
    <row r="213" spans="2:8" x14ac:dyDescent="0.25">
      <c r="B213" s="20">
        <v>20600</v>
      </c>
      <c r="C213" s="20">
        <v>90.28</v>
      </c>
      <c r="D213" s="20">
        <v>90.15</v>
      </c>
      <c r="E213" s="20">
        <v>6458.42</v>
      </c>
      <c r="F213" s="20">
        <v>-400.41</v>
      </c>
      <c r="G213" s="20">
        <v>13043.13</v>
      </c>
      <c r="H213" s="20">
        <v>13049.18</v>
      </c>
    </row>
    <row r="214" spans="2:8" x14ac:dyDescent="0.25">
      <c r="B214" s="20">
        <v>20700</v>
      </c>
      <c r="C214" s="20">
        <v>90.28</v>
      </c>
      <c r="D214" s="20">
        <v>90.15</v>
      </c>
      <c r="E214" s="20">
        <v>6457.93</v>
      </c>
      <c r="F214" s="20">
        <v>-400.68</v>
      </c>
      <c r="G214" s="20">
        <v>13143.13</v>
      </c>
      <c r="H214" s="20">
        <v>13149.15</v>
      </c>
    </row>
    <row r="215" spans="2:8" x14ac:dyDescent="0.25">
      <c r="B215" s="20">
        <v>20800</v>
      </c>
      <c r="C215" s="20">
        <v>90.28</v>
      </c>
      <c r="D215" s="20">
        <v>90.15</v>
      </c>
      <c r="E215" s="20">
        <v>6457.45</v>
      </c>
      <c r="F215" s="20">
        <v>-400.94</v>
      </c>
      <c r="G215" s="20">
        <v>13243.13</v>
      </c>
      <c r="H215" s="20">
        <v>13249.12</v>
      </c>
    </row>
    <row r="216" spans="2:8" x14ac:dyDescent="0.25">
      <c r="B216" s="20">
        <v>20900</v>
      </c>
      <c r="C216" s="20">
        <v>90.28</v>
      </c>
      <c r="D216" s="20">
        <v>90.15</v>
      </c>
      <c r="E216" s="20">
        <v>6456.96</v>
      </c>
      <c r="F216" s="20">
        <v>-401.21</v>
      </c>
      <c r="G216" s="20">
        <v>13343.13</v>
      </c>
      <c r="H216" s="20">
        <v>13349.09</v>
      </c>
    </row>
    <row r="217" spans="2:8" x14ac:dyDescent="0.25">
      <c r="B217" s="20">
        <v>21000</v>
      </c>
      <c r="C217" s="20">
        <v>90.28</v>
      </c>
      <c r="D217" s="20">
        <v>90.15</v>
      </c>
      <c r="E217" s="20">
        <v>6456.47</v>
      </c>
      <c r="F217" s="20">
        <v>-401.47</v>
      </c>
      <c r="G217" s="20">
        <v>13443.13</v>
      </c>
      <c r="H217" s="20">
        <v>13449.06</v>
      </c>
    </row>
    <row r="218" spans="2:8" x14ac:dyDescent="0.25">
      <c r="B218" s="20">
        <v>21100</v>
      </c>
      <c r="C218" s="20">
        <v>90.28</v>
      </c>
      <c r="D218" s="20">
        <v>90.15</v>
      </c>
      <c r="E218" s="20">
        <v>6455.99</v>
      </c>
      <c r="F218" s="20">
        <v>-401.73</v>
      </c>
      <c r="G218" s="20">
        <v>13543.13</v>
      </c>
      <c r="H218" s="20">
        <v>13549.03</v>
      </c>
    </row>
    <row r="219" spans="2:8" x14ac:dyDescent="0.25">
      <c r="B219" s="20">
        <v>21200</v>
      </c>
      <c r="C219" s="20">
        <v>90.28</v>
      </c>
      <c r="D219" s="20">
        <v>90.15</v>
      </c>
      <c r="E219" s="20">
        <v>6455.5</v>
      </c>
      <c r="F219" s="20">
        <v>-402</v>
      </c>
      <c r="G219" s="20">
        <v>13643.12</v>
      </c>
      <c r="H219" s="20">
        <v>13649</v>
      </c>
    </row>
    <row r="220" spans="2:8" x14ac:dyDescent="0.25">
      <c r="B220" s="20">
        <v>21300</v>
      </c>
      <c r="C220" s="20">
        <v>90.28</v>
      </c>
      <c r="D220" s="20">
        <v>90.15</v>
      </c>
      <c r="E220" s="20">
        <v>6455.01</v>
      </c>
      <c r="F220" s="20">
        <v>-402.26</v>
      </c>
      <c r="G220" s="20">
        <v>13743.12</v>
      </c>
      <c r="H220" s="20">
        <v>13748.96</v>
      </c>
    </row>
    <row r="221" spans="2:8" x14ac:dyDescent="0.25">
      <c r="B221" s="20">
        <v>21400</v>
      </c>
      <c r="C221" s="20">
        <v>90.28</v>
      </c>
      <c r="D221" s="20">
        <v>90.15</v>
      </c>
      <c r="E221" s="20">
        <v>6454.53</v>
      </c>
      <c r="F221" s="20">
        <v>-402.52</v>
      </c>
      <c r="G221" s="20">
        <v>13843.12</v>
      </c>
      <c r="H221" s="20">
        <v>13848.93</v>
      </c>
    </row>
    <row r="222" spans="2:8" x14ac:dyDescent="0.25">
      <c r="B222" s="20">
        <v>21500</v>
      </c>
      <c r="C222" s="20">
        <v>90.28</v>
      </c>
      <c r="D222" s="20">
        <v>90.15</v>
      </c>
      <c r="E222" s="20">
        <v>6454.04</v>
      </c>
      <c r="F222" s="20">
        <v>-402.79</v>
      </c>
      <c r="G222" s="20">
        <v>13943.12</v>
      </c>
      <c r="H222" s="20">
        <v>13948.9</v>
      </c>
    </row>
    <row r="223" spans="2:8" x14ac:dyDescent="0.25">
      <c r="B223" s="20">
        <v>21600</v>
      </c>
      <c r="C223" s="20">
        <v>90.28</v>
      </c>
      <c r="D223" s="20">
        <v>90.15</v>
      </c>
      <c r="E223" s="20">
        <v>6453.55</v>
      </c>
      <c r="F223" s="20">
        <v>-403.05</v>
      </c>
      <c r="G223" s="20">
        <v>14043.12</v>
      </c>
      <c r="H223" s="20">
        <v>14048.87</v>
      </c>
    </row>
    <row r="224" spans="2:8" x14ac:dyDescent="0.25">
      <c r="B224" s="20">
        <v>21700</v>
      </c>
      <c r="C224" s="20">
        <v>90.28</v>
      </c>
      <c r="D224" s="20">
        <v>90.15</v>
      </c>
      <c r="E224" s="20">
        <v>6453.06</v>
      </c>
      <c r="F224" s="20">
        <v>-403.31</v>
      </c>
      <c r="G224" s="20">
        <v>14143.12</v>
      </c>
      <c r="H224" s="20">
        <v>14148.84</v>
      </c>
    </row>
    <row r="225" spans="2:8" x14ac:dyDescent="0.25">
      <c r="B225" s="20">
        <v>21800</v>
      </c>
      <c r="C225" s="20">
        <v>90.28</v>
      </c>
      <c r="D225" s="20">
        <v>90.15</v>
      </c>
      <c r="E225" s="20">
        <v>6452.58</v>
      </c>
      <c r="F225" s="20">
        <v>-403.58</v>
      </c>
      <c r="G225" s="20">
        <v>14243.12</v>
      </c>
      <c r="H225" s="20">
        <v>14248.81</v>
      </c>
    </row>
    <row r="226" spans="2:8" x14ac:dyDescent="0.25">
      <c r="B226" s="20">
        <v>21900</v>
      </c>
      <c r="C226" s="20">
        <v>90.28</v>
      </c>
      <c r="D226" s="20">
        <v>90.15</v>
      </c>
      <c r="E226" s="20">
        <v>6452.09</v>
      </c>
      <c r="F226" s="20">
        <v>-403.84</v>
      </c>
      <c r="G226" s="20">
        <v>14343.11</v>
      </c>
      <c r="H226" s="20">
        <v>14348.78</v>
      </c>
    </row>
    <row r="227" spans="2:8" x14ac:dyDescent="0.25">
      <c r="B227" s="20">
        <v>22000</v>
      </c>
      <c r="C227" s="20">
        <v>90.28</v>
      </c>
      <c r="D227" s="20">
        <v>90.15</v>
      </c>
      <c r="E227" s="20">
        <v>6451.6</v>
      </c>
      <c r="F227" s="20">
        <v>-404.1</v>
      </c>
      <c r="G227" s="20">
        <v>14443.11</v>
      </c>
      <c r="H227" s="20">
        <v>14448.75</v>
      </c>
    </row>
    <row r="228" spans="2:8" x14ac:dyDescent="0.25">
      <c r="B228" s="20">
        <v>22100</v>
      </c>
      <c r="C228" s="20">
        <v>90.28</v>
      </c>
      <c r="D228" s="20">
        <v>90.15</v>
      </c>
      <c r="E228" s="20">
        <v>6451.11</v>
      </c>
      <c r="F228" s="20">
        <v>-404.37</v>
      </c>
      <c r="G228" s="20">
        <v>14543.11</v>
      </c>
      <c r="H228" s="20">
        <v>14548.72</v>
      </c>
    </row>
    <row r="229" spans="2:8" x14ac:dyDescent="0.25">
      <c r="B229" s="20">
        <v>22200</v>
      </c>
      <c r="C229" s="20">
        <v>90.28</v>
      </c>
      <c r="D229" s="20">
        <v>90.15</v>
      </c>
      <c r="E229" s="20">
        <v>6450.63</v>
      </c>
      <c r="F229" s="20">
        <v>-404.63</v>
      </c>
      <c r="G229" s="20">
        <v>14643.11</v>
      </c>
      <c r="H229" s="20">
        <v>14648.69</v>
      </c>
    </row>
    <row r="230" spans="2:8" x14ac:dyDescent="0.25">
      <c r="B230" s="20">
        <v>22300</v>
      </c>
      <c r="C230" s="20">
        <v>90.28</v>
      </c>
      <c r="D230" s="20">
        <v>90.15</v>
      </c>
      <c r="E230" s="20">
        <v>6450.14</v>
      </c>
      <c r="F230" s="20">
        <v>-404.9</v>
      </c>
      <c r="G230" s="20">
        <v>14743.11</v>
      </c>
      <c r="H230" s="20">
        <v>14748.66</v>
      </c>
    </row>
    <row r="231" spans="2:8" x14ac:dyDescent="0.25">
      <c r="B231" s="20">
        <v>22400</v>
      </c>
      <c r="C231" s="20">
        <v>90.28</v>
      </c>
      <c r="D231" s="20">
        <v>90.15</v>
      </c>
      <c r="E231" s="20">
        <v>6449.65</v>
      </c>
      <c r="F231" s="20">
        <v>-405.16</v>
      </c>
      <c r="G231" s="20">
        <v>14843.11</v>
      </c>
      <c r="H231" s="20">
        <v>14848.63</v>
      </c>
    </row>
    <row r="232" spans="2:8" x14ac:dyDescent="0.25">
      <c r="B232" s="20">
        <v>22500</v>
      </c>
      <c r="C232" s="20">
        <v>90.28</v>
      </c>
      <c r="D232" s="20">
        <v>90.15</v>
      </c>
      <c r="E232" s="20">
        <v>6449.16</v>
      </c>
      <c r="F232" s="20">
        <v>-405.42</v>
      </c>
      <c r="G232" s="20">
        <v>14943.1</v>
      </c>
      <c r="H232" s="20">
        <v>14948.6</v>
      </c>
    </row>
    <row r="233" spans="2:8" x14ac:dyDescent="0.25">
      <c r="B233" s="20">
        <v>22600</v>
      </c>
      <c r="C233" s="20">
        <v>90.28</v>
      </c>
      <c r="D233" s="20">
        <v>90.15</v>
      </c>
      <c r="E233" s="20">
        <v>6448.67</v>
      </c>
      <c r="F233" s="20">
        <v>-405.69</v>
      </c>
      <c r="G233" s="20">
        <v>15043.1</v>
      </c>
      <c r="H233" s="20">
        <v>15048.57</v>
      </c>
    </row>
    <row r="234" spans="2:8" x14ac:dyDescent="0.25">
      <c r="B234" s="20">
        <v>22700</v>
      </c>
      <c r="C234" s="20">
        <v>90.28</v>
      </c>
      <c r="D234" s="20">
        <v>90.15</v>
      </c>
      <c r="E234" s="20">
        <v>6448.19</v>
      </c>
      <c r="F234" s="20">
        <v>-405.95</v>
      </c>
      <c r="G234" s="20">
        <v>15143.1</v>
      </c>
      <c r="H234" s="20">
        <v>15148.54</v>
      </c>
    </row>
    <row r="235" spans="2:8" x14ac:dyDescent="0.25">
      <c r="B235" s="20">
        <v>22738.05</v>
      </c>
      <c r="C235" s="20">
        <v>90.28</v>
      </c>
      <c r="D235" s="20">
        <v>90.15</v>
      </c>
      <c r="E235" s="20">
        <v>6448</v>
      </c>
      <c r="F235" s="20">
        <v>-406.05</v>
      </c>
      <c r="G235" s="20">
        <v>15181.15</v>
      </c>
      <c r="H235" s="20">
        <v>15186.58</v>
      </c>
    </row>
    <row r="236" spans="2:8" x14ac:dyDescent="0.25">
      <c r="B236" s="20"/>
      <c r="C236" s="20"/>
      <c r="D236" s="20"/>
      <c r="E236" s="20"/>
      <c r="F236" s="20"/>
      <c r="G236" s="20"/>
      <c r="H236" s="20"/>
    </row>
    <row r="237" spans="2:8" x14ac:dyDescent="0.25">
      <c r="B237" s="20"/>
      <c r="C237" s="20"/>
      <c r="D237" s="20"/>
      <c r="E237" s="20"/>
      <c r="F237" s="20"/>
      <c r="G237" s="20"/>
      <c r="H237" s="20"/>
    </row>
    <row r="238" spans="2:8" x14ac:dyDescent="0.25">
      <c r="B238" s="20"/>
      <c r="C238" s="20"/>
      <c r="D238" s="20"/>
      <c r="E238" s="20"/>
      <c r="F238" s="20"/>
      <c r="G238" s="20"/>
      <c r="H238" s="20"/>
    </row>
    <row r="239" spans="2:8" x14ac:dyDescent="0.25">
      <c r="B239" s="20"/>
      <c r="C239" s="20"/>
      <c r="D239" s="20"/>
      <c r="E239" s="20"/>
      <c r="F239" s="20"/>
      <c r="G239" s="20"/>
      <c r="H239" s="20"/>
    </row>
    <row r="240" spans="2:8" x14ac:dyDescent="0.25">
      <c r="B240" s="20"/>
      <c r="C240" s="20"/>
      <c r="D240" s="20"/>
      <c r="E240" s="20"/>
      <c r="F240" s="20"/>
      <c r="G240" s="20"/>
      <c r="H240" s="20"/>
    </row>
    <row r="241" spans="2:8" x14ac:dyDescent="0.25">
      <c r="B241" s="20"/>
      <c r="C241" s="20"/>
      <c r="D241" s="20"/>
      <c r="E241" s="20"/>
      <c r="F241" s="20"/>
      <c r="G241" s="20"/>
      <c r="H241" s="20"/>
    </row>
    <row r="242" spans="2:8" x14ac:dyDescent="0.25">
      <c r="B242" s="4"/>
      <c r="C242" s="1"/>
      <c r="D242" s="1"/>
      <c r="E242" s="1"/>
      <c r="F242" s="1"/>
      <c r="G242" s="1"/>
    </row>
    <row r="243" spans="2:8" x14ac:dyDescent="0.25">
      <c r="B243" s="4"/>
      <c r="C243" s="1"/>
      <c r="D243" s="1"/>
      <c r="E243" s="1"/>
      <c r="F243" s="1"/>
      <c r="G243" s="1"/>
    </row>
    <row r="244" spans="2:8" x14ac:dyDescent="0.25">
      <c r="B244" s="4"/>
      <c r="C244" s="1"/>
      <c r="D244" s="1"/>
      <c r="E244" s="1"/>
      <c r="F244" s="1"/>
      <c r="G244" s="1"/>
    </row>
    <row r="245" spans="2:8" x14ac:dyDescent="0.25">
      <c r="B245" s="4"/>
      <c r="C245" s="1"/>
      <c r="D245" s="1"/>
      <c r="E245" s="1"/>
      <c r="F245" s="1"/>
      <c r="G245" s="1"/>
    </row>
    <row r="246" spans="2:8" x14ac:dyDescent="0.25">
      <c r="B246" s="4"/>
      <c r="C246" s="1"/>
      <c r="D246" s="1"/>
      <c r="E246" s="1"/>
      <c r="F246" s="1"/>
      <c r="G246" s="1"/>
    </row>
    <row r="247" spans="2:8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2018-07-10T21:43:03Z</dcterms:modified>
</cp:coreProperties>
</file>