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<sst xmlns="http://schemas.openxmlformats.org/spreadsheetml/2006/main" count="41" uniqueCount="37">
  <si>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</si>
  <si>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</si>
  <si>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</si>
  <si>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</si>
  <si>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</si>
  <si>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</si>
  <si>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</si>
  <si>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</si>
  <si>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</si>
  <si>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</si>
  <si>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</si>
  <si>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</si>
  <si>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</si>
  <si>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</si>
  <si>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</si>
  <si>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</si>
  <si>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</si>
  <si>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</si>
  <si>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</si>
  <si>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</si>
  <si>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</si>
  <si>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</si>
  <si>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</si>
  <si>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</si>
  <si>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</si>
  <si>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</si>
  <si>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</si>
  <si>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</si>
  <si>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</si>
  <si>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</si>
  <si>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</si>
  <si>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</si>
  <si>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</si>
  <si>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</si>
  <si>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HighPoint Operating Corp.</t>
  </si>
  <si>
    <t>NWSW SEC 27 T5N R63W</t>
  </si>
  <si>
    <t>HELTON 5-63-27-1609D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</si>
</sst>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06" zoomScaleNormal="100" zoomScaleSheetLayoutView="100" workbookViewId="0">
      <selection activeCell="C125" sqref="C125"/>
    </sheetView>
  </sheetViews>
  <sheetFormatPr defaultRowHeight="15" x14ac:dyDescent="0.25"/>
  <cols>
    <col min="1" max="1" width="38.28515625" customWidth="1"/>
    <col min="2" max="2" width="13.7109375" style="3" customWidth="1"/>
    <col min="3" max="3" width="12.7109375" customWidth="1"/>
    <col min="4" max="5" width="10.5703125" customWidth="1"/>
    <col min="6" max="6" width="10.71093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>
        <v>100</v>
      </c>
      <c r="C2" s="19">
        <v>2</v>
      </c>
      <c r="D2" s="19">
        <v>324.19</v>
      </c>
      <c r="E2" s="19">
        <v>99.98</v>
      </c>
      <c r="F2" s="19">
        <v>1.42</v>
      </c>
      <c r="G2" s="19">
        <v>-1.02</v>
      </c>
    </row>
    <row r="3" spans="1:10" ht="15.75" thickBot="1" x14ac:dyDescent="0.3">
      <c r="A3" s="11" t="s">
        <v>34</v>
      </c>
      <c r="B3" s="19">
        <v>200</v>
      </c>
      <c r="C3" s="19">
        <v>4</v>
      </c>
      <c r="D3" s="19">
        <v>324.19</v>
      </c>
      <c r="E3" s="19">
        <v>199.84</v>
      </c>
      <c r="F3" s="19">
        <v>5.66</v>
      </c>
      <c r="G3" s="19">
        <v>-4.08</v>
      </c>
    </row>
    <row r="4" spans="1:10" ht="15.75" thickBot="1" x14ac:dyDescent="0.3">
      <c r="A4" s="8" t="s">
        <v>8</v>
      </c>
      <c r="B4" s="19">
        <v>300</v>
      </c>
      <c r="C4" s="19">
        <v>6</v>
      </c>
      <c r="D4" s="19">
        <v>324.19</v>
      </c>
      <c r="E4" s="19">
        <v>299.45</v>
      </c>
      <c r="F4" s="19">
        <v>12.73</v>
      </c>
      <c r="G4" s="19">
        <v>-9.18</v>
      </c>
    </row>
    <row r="5" spans="1:10" ht="15.75" thickBot="1" x14ac:dyDescent="0.3">
      <c r="A5" s="12">
        <v>10071</v>
      </c>
      <c r="B5" s="19">
        <v>400</v>
      </c>
      <c r="C5" s="19">
        <v>8</v>
      </c>
      <c r="D5" s="19">
        <v>324.19</v>
      </c>
      <c r="E5" s="19">
        <v>398.7</v>
      </c>
      <c r="F5" s="19">
        <v>22.61</v>
      </c>
      <c r="G5" s="19">
        <v>-16.309999999999999</v>
      </c>
    </row>
    <row r="6" spans="1:10" ht="15.75" thickBot="1" x14ac:dyDescent="0.3">
      <c r="A6" s="9" t="s">
        <v>9</v>
      </c>
      <c r="B6" s="19">
        <v>500</v>
      </c>
      <c r="C6" s="19">
        <v>10</v>
      </c>
      <c r="D6" s="19">
        <v>324.19</v>
      </c>
      <c r="E6" s="19">
        <v>497.47</v>
      </c>
      <c r="F6" s="19">
        <v>35.299999999999997</v>
      </c>
      <c r="G6" s="19">
        <v>-25.46</v>
      </c>
    </row>
    <row r="7" spans="1:10" ht="15.75" thickBot="1" x14ac:dyDescent="0.3">
      <c r="A7" s="13" t="s">
        <v>36</v>
      </c>
      <c r="B7" s="19">
        <v>600</v>
      </c>
      <c r="C7" s="19">
        <v>12</v>
      </c>
      <c r="D7" s="19">
        <v>324.19</v>
      </c>
      <c r="E7" s="19">
        <v>595.62</v>
      </c>
      <c r="F7" s="19">
        <v>50.77</v>
      </c>
      <c r="G7" s="19">
        <v>-36.630000000000003</v>
      </c>
    </row>
    <row r="8" spans="1:10" x14ac:dyDescent="0.25">
      <c r="A8" s="16" t="s">
        <v>12</v>
      </c>
      <c r="B8" s="19">
        <v>700</v>
      </c>
      <c r="C8" s="19">
        <v>14</v>
      </c>
      <c r="D8" s="19">
        <v>324.19</v>
      </c>
      <c r="E8" s="19">
        <v>693.06</v>
      </c>
      <c r="F8" s="19">
        <v>69.010000000000005</v>
      </c>
      <c r="G8" s="19">
        <v>-49.79</v>
      </c>
    </row>
    <row r="9" spans="1:10" ht="15.75" thickBot="1" x14ac:dyDescent="0.3">
      <c r="B9" s="19">
        <v>800</v>
      </c>
      <c r="C9" s="19">
        <v>16</v>
      </c>
      <c r="D9" s="19">
        <v>324.19</v>
      </c>
      <c r="E9" s="19">
        <v>789.64</v>
      </c>
      <c r="F9" s="19">
        <v>90</v>
      </c>
      <c r="G9" s="19">
        <v>-64.930000000000007</v>
      </c>
    </row>
    <row r="10" spans="1:10" ht="15.75" thickBot="1" x14ac:dyDescent="0.3">
      <c r="A10" s="14" t="s">
        <v>11</v>
      </c>
      <c r="B10" s="19">
        <v>900</v>
      </c>
      <c r="C10" s="19">
        <v>18</v>
      </c>
      <c r="D10" s="19">
        <v>324.19</v>
      </c>
      <c r="E10" s="19">
        <v>885.27</v>
      </c>
      <c r="F10" s="19">
        <v>113.71</v>
      </c>
      <c r="G10" s="19">
        <v>-82.04</v>
      </c>
    </row>
    <row r="11" spans="1:10" ht="15.75" thickBot="1" x14ac:dyDescent="0.3">
      <c r="A11" s="15" t="s">
        <v>35</v>
      </c>
      <c r="B11" s="19">
        <v>1000</v>
      </c>
      <c r="C11" s="19">
        <v>20</v>
      </c>
      <c r="D11" s="19">
        <v>324.19</v>
      </c>
      <c r="E11" s="19">
        <v>979.82</v>
      </c>
      <c r="F11" s="19">
        <v>140.11000000000001</v>
      </c>
      <c r="G11" s="19">
        <v>-101.08</v>
      </c>
    </row>
    <row r="12" spans="1:10" ht="15.75" thickBot="1" x14ac:dyDescent="0.3">
      <c r="A12" s="14" t="s">
        <v>10</v>
      </c>
      <c r="B12" s="19">
        <v>1026.05</v>
      </c>
      <c r="C12" s="19">
        <v>20.52</v>
      </c>
      <c r="D12" s="19">
        <v>324.19</v>
      </c>
      <c r="E12" s="19">
        <v>1004.25</v>
      </c>
      <c r="F12" s="19">
        <v>147.43</v>
      </c>
      <c r="G12" s="19">
        <v>-106.36</v>
      </c>
    </row>
    <row r="13" spans="1:10" ht="15.75" thickBot="1" x14ac:dyDescent="0.3">
      <c r="A13" s="13" t="s">
        <v>33</v>
      </c>
      <c r="B13" s="19">
        <v>1100</v>
      </c>
      <c r="C13" s="19">
        <v>20.52</v>
      </c>
      <c r="D13" s="19">
        <v>324.19</v>
      </c>
      <c r="E13" s="19">
        <v>1073.51</v>
      </c>
      <c r="F13" s="19">
        <v>168.45</v>
      </c>
      <c r="G13" s="19">
        <v>-121.53</v>
      </c>
    </row>
    <row r="14" spans="1:10" ht="15.75" thickBot="1" x14ac:dyDescent="0.3">
      <c r="A14" s="14" t="s">
        <v>29</v>
      </c>
      <c r="B14" s="19">
        <v>1200</v>
      </c>
      <c r="C14" s="19">
        <v>20.52</v>
      </c>
      <c r="D14" s="19">
        <v>324.19</v>
      </c>
      <c r="E14" s="19">
        <v>1167.17</v>
      </c>
      <c r="F14" s="19">
        <v>196.88</v>
      </c>
      <c r="G14" s="19">
        <v>-142.04</v>
      </c>
    </row>
    <row r="15" spans="1:10" ht="15.75" thickBot="1" x14ac:dyDescent="0.3">
      <c r="A15" t="str">
        <f>INDEX(Lookup!E2:E5,Lookup!F2)</f>
        <v>Horizontal</v>
      </c>
      <c r="B15" s="19">
        <v>1300</v>
      </c>
      <c r="C15" s="19">
        <v>20.52</v>
      </c>
      <c r="D15" s="19">
        <v>324.19</v>
      </c>
      <c r="E15" s="19">
        <v>1260.82</v>
      </c>
      <c r="F15" s="19">
        <v>225.31</v>
      </c>
      <c r="G15" s="19">
        <v>-162.55000000000001</v>
      </c>
    </row>
    <row r="16" spans="1:10" ht="15.75" thickBot="1" x14ac:dyDescent="0.3">
      <c r="A16" s="14" t="s">
        <v>13</v>
      </c>
      <c r="B16" s="19">
        <v>1400</v>
      </c>
      <c r="C16" s="19">
        <v>20.52</v>
      </c>
      <c r="D16" s="19">
        <v>324.19</v>
      </c>
      <c r="E16" s="19">
        <v>1354.47</v>
      </c>
      <c r="F16" s="19">
        <v>253.74</v>
      </c>
      <c r="G16" s="19">
        <v>-183.06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20.52</v>
      </c>
      <c r="D17" s="19">
        <v>324.19</v>
      </c>
      <c r="E17" s="19">
        <v>1448.13</v>
      </c>
      <c r="F17" s="19">
        <v>282.16000000000003</v>
      </c>
      <c r="G17" s="19">
        <v>-203.57</v>
      </c>
    </row>
    <row r="18" spans="1:7" ht="15.75" thickBot="1" x14ac:dyDescent="0.3">
      <c r="A18" s="14" t="s">
        <v>15</v>
      </c>
      <c r="B18" s="19">
        <v>1600</v>
      </c>
      <c r="C18" s="19">
        <v>20.52</v>
      </c>
      <c r="D18" s="19">
        <v>324.19</v>
      </c>
      <c r="E18" s="19">
        <v>1541.78</v>
      </c>
      <c r="F18" s="19">
        <v>310.58999999999997</v>
      </c>
      <c r="G18" s="19">
        <v>-224.08</v>
      </c>
    </row>
    <row r="19" spans="1:7" x14ac:dyDescent="0.25">
      <c r="A19" t="e">
        <f>INDEX(Lookup!C2:C12,Lookup!D2)</f>
        <v>#VALUE!</v>
      </c>
      <c r="B19" s="19">
        <v>1700</v>
      </c>
      <c r="C19" s="19">
        <v>20.52</v>
      </c>
      <c r="D19" s="19">
        <v>324.19</v>
      </c>
      <c r="E19" s="19">
        <v>1635.44</v>
      </c>
      <c r="F19" s="19">
        <v>339.02</v>
      </c>
      <c r="G19" s="19">
        <v>-244.59</v>
      </c>
    </row>
    <row r="20" spans="1:7" x14ac:dyDescent="0.25">
      <c r="B20" s="19">
        <v>1800</v>
      </c>
      <c r="C20" s="19">
        <v>20.52</v>
      </c>
      <c r="D20" s="19">
        <v>324.19</v>
      </c>
      <c r="E20" s="19">
        <v>1729.09</v>
      </c>
      <c r="F20" s="19">
        <v>367.45</v>
      </c>
      <c r="G20" s="19">
        <v>-265.10000000000002</v>
      </c>
    </row>
    <row r="21" spans="1:7" x14ac:dyDescent="0.25">
      <c r="B21" s="19">
        <v>1900</v>
      </c>
      <c r="C21" s="19">
        <v>20.52</v>
      </c>
      <c r="D21" s="19">
        <v>324.19</v>
      </c>
      <c r="E21" s="19">
        <v>1822.75</v>
      </c>
      <c r="F21" s="19">
        <v>395.88</v>
      </c>
      <c r="G21" s="19">
        <v>-285.61</v>
      </c>
    </row>
    <row r="22" spans="1:7" x14ac:dyDescent="0.25">
      <c r="B22" s="19">
        <v>2000</v>
      </c>
      <c r="C22" s="19">
        <v>20.52</v>
      </c>
      <c r="D22" s="19">
        <v>324.19</v>
      </c>
      <c r="E22" s="19">
        <v>1916.4</v>
      </c>
      <c r="F22" s="19">
        <v>424.31</v>
      </c>
      <c r="G22" s="19">
        <v>-306.12</v>
      </c>
    </row>
    <row r="23" spans="1:7" x14ac:dyDescent="0.25">
      <c r="B23" s="19">
        <v>2100</v>
      </c>
      <c r="C23" s="19">
        <v>20.52</v>
      </c>
      <c r="D23" s="19">
        <v>324.19</v>
      </c>
      <c r="E23" s="19">
        <v>2010.06</v>
      </c>
      <c r="F23" s="19">
        <v>452.74</v>
      </c>
      <c r="G23" s="19">
        <v>-326.63</v>
      </c>
    </row>
    <row r="24" spans="1:7" x14ac:dyDescent="0.25">
      <c r="B24" s="19">
        <v>2200</v>
      </c>
      <c r="C24" s="19">
        <v>20.52</v>
      </c>
      <c r="D24" s="19">
        <v>324.19</v>
      </c>
      <c r="E24" s="19">
        <v>2103.71</v>
      </c>
      <c r="F24" s="19">
        <v>481.17</v>
      </c>
      <c r="G24" s="19">
        <v>-347.14</v>
      </c>
    </row>
    <row r="25" spans="1:7" x14ac:dyDescent="0.25">
      <c r="B25" s="19">
        <v>2300</v>
      </c>
      <c r="C25" s="19">
        <v>20.52</v>
      </c>
      <c r="D25" s="19">
        <v>324.19</v>
      </c>
      <c r="E25" s="19">
        <v>2197.36</v>
      </c>
      <c r="F25" s="19">
        <v>509.6</v>
      </c>
      <c r="G25" s="19">
        <v>-367.65</v>
      </c>
    </row>
    <row r="26" spans="1:7" x14ac:dyDescent="0.25">
      <c r="B26" s="19">
        <v>2400</v>
      </c>
      <c r="C26" s="19">
        <v>20.52</v>
      </c>
      <c r="D26" s="19">
        <v>324.19</v>
      </c>
      <c r="E26" s="19">
        <v>2291.02</v>
      </c>
      <c r="F26" s="19">
        <v>538.02</v>
      </c>
      <c r="G26" s="19">
        <v>-388.16</v>
      </c>
    </row>
    <row r="27" spans="1:7" x14ac:dyDescent="0.25">
      <c r="B27" s="19">
        <v>2500</v>
      </c>
      <c r="C27" s="19">
        <v>20.52</v>
      </c>
      <c r="D27" s="19">
        <v>324.19</v>
      </c>
      <c r="E27" s="19">
        <v>2384.67</v>
      </c>
      <c r="F27" s="19">
        <v>566.45000000000005</v>
      </c>
      <c r="G27" s="19">
        <v>-408.67</v>
      </c>
    </row>
    <row r="28" spans="1:7" x14ac:dyDescent="0.25">
      <c r="B28" s="19">
        <v>2600</v>
      </c>
      <c r="C28" s="19">
        <v>20.52</v>
      </c>
      <c r="D28" s="19">
        <v>324.19</v>
      </c>
      <c r="E28" s="19">
        <v>2478.33</v>
      </c>
      <c r="F28" s="19">
        <v>594.88</v>
      </c>
      <c r="G28" s="19">
        <v>-429.18</v>
      </c>
    </row>
    <row r="29" spans="1:7" x14ac:dyDescent="0.25">
      <c r="B29" s="19">
        <v>2700</v>
      </c>
      <c r="C29" s="19">
        <v>20.52</v>
      </c>
      <c r="D29" s="19">
        <v>324.19</v>
      </c>
      <c r="E29" s="19">
        <v>2571.98</v>
      </c>
      <c r="F29" s="19">
        <v>623.30999999999995</v>
      </c>
      <c r="G29" s="19">
        <v>-449.69</v>
      </c>
    </row>
    <row r="30" spans="1:7" x14ac:dyDescent="0.25">
      <c r="B30" s="19">
        <v>2800</v>
      </c>
      <c r="C30" s="19">
        <v>20.52</v>
      </c>
      <c r="D30" s="19">
        <v>324.19</v>
      </c>
      <c r="E30" s="19">
        <v>2665.64</v>
      </c>
      <c r="F30" s="19">
        <v>651.74</v>
      </c>
      <c r="G30" s="19">
        <v>-470.2</v>
      </c>
    </row>
    <row r="31" spans="1:7" x14ac:dyDescent="0.25">
      <c r="B31" s="19">
        <v>2900</v>
      </c>
      <c r="C31" s="19">
        <v>20.52</v>
      </c>
      <c r="D31" s="19">
        <v>324.19</v>
      </c>
      <c r="E31" s="19">
        <v>2759.29</v>
      </c>
      <c r="F31" s="19">
        <v>680.17</v>
      </c>
      <c r="G31" s="19">
        <v>-490.71</v>
      </c>
    </row>
    <row r="32" spans="1:7" x14ac:dyDescent="0.25">
      <c r="B32" s="19">
        <v>3000</v>
      </c>
      <c r="C32" s="19">
        <v>20.52</v>
      </c>
      <c r="D32" s="19">
        <v>324.19</v>
      </c>
      <c r="E32" s="19">
        <v>2852.94</v>
      </c>
      <c r="F32" s="19">
        <v>708.6</v>
      </c>
      <c r="G32" s="19">
        <v>-511.22</v>
      </c>
    </row>
    <row r="33" spans="2:7" x14ac:dyDescent="0.25">
      <c r="B33" s="19">
        <v>3100</v>
      </c>
      <c r="C33" s="19">
        <v>20.52</v>
      </c>
      <c r="D33" s="19">
        <v>324.19</v>
      </c>
      <c r="E33" s="19">
        <v>2946.6</v>
      </c>
      <c r="F33" s="19">
        <v>737.03</v>
      </c>
      <c r="G33" s="19">
        <v>-531.73</v>
      </c>
    </row>
    <row r="34" spans="2:7" x14ac:dyDescent="0.25">
      <c r="B34" s="19">
        <v>3200</v>
      </c>
      <c r="C34" s="19">
        <v>20.52</v>
      </c>
      <c r="D34" s="19">
        <v>324.19</v>
      </c>
      <c r="E34" s="19">
        <v>3040.25</v>
      </c>
      <c r="F34" s="19">
        <v>765.45</v>
      </c>
      <c r="G34" s="19">
        <v>-552.24</v>
      </c>
    </row>
    <row r="35" spans="2:7" x14ac:dyDescent="0.25">
      <c r="B35" s="19">
        <v>3300</v>
      </c>
      <c r="C35" s="19">
        <v>20.52</v>
      </c>
      <c r="D35" s="19">
        <v>324.19</v>
      </c>
      <c r="E35" s="19">
        <v>3133.91</v>
      </c>
      <c r="F35" s="19">
        <v>793.88</v>
      </c>
      <c r="G35" s="19">
        <v>-572.75</v>
      </c>
    </row>
    <row r="36" spans="2:7" x14ac:dyDescent="0.25">
      <c r="B36" s="19">
        <v>3400</v>
      </c>
      <c r="C36" s="19">
        <v>20.52</v>
      </c>
      <c r="D36" s="19">
        <v>324.19</v>
      </c>
      <c r="E36" s="19">
        <v>3227.56</v>
      </c>
      <c r="F36" s="19">
        <v>822.31</v>
      </c>
      <c r="G36" s="19">
        <v>-593.26</v>
      </c>
    </row>
    <row r="37" spans="2:7" x14ac:dyDescent="0.25">
      <c r="B37" s="19">
        <v>3500</v>
      </c>
      <c r="C37" s="19">
        <v>20.52</v>
      </c>
      <c r="D37" s="19">
        <v>324.19</v>
      </c>
      <c r="E37" s="19">
        <v>3321.22</v>
      </c>
      <c r="F37" s="19">
        <v>850.74</v>
      </c>
      <c r="G37" s="19">
        <v>-613.77</v>
      </c>
    </row>
    <row r="38" spans="2:7" x14ac:dyDescent="0.25">
      <c r="B38" s="19">
        <v>3600</v>
      </c>
      <c r="C38" s="19">
        <v>20.52</v>
      </c>
      <c r="D38" s="19">
        <v>324.19</v>
      </c>
      <c r="E38" s="19">
        <v>3414.87</v>
      </c>
      <c r="F38" s="19">
        <v>879.17</v>
      </c>
      <c r="G38" s="19">
        <v>-634.28</v>
      </c>
    </row>
    <row r="39" spans="2:7" x14ac:dyDescent="0.25">
      <c r="B39" s="19">
        <v>3700</v>
      </c>
      <c r="C39" s="19">
        <v>20.52</v>
      </c>
      <c r="D39" s="19">
        <v>324.19</v>
      </c>
      <c r="E39" s="19">
        <v>3508.53</v>
      </c>
      <c r="F39" s="19">
        <v>907.6</v>
      </c>
      <c r="G39" s="19">
        <v>-654.79</v>
      </c>
    </row>
    <row r="40" spans="2:7" x14ac:dyDescent="0.25">
      <c r="B40" s="19">
        <v>3800</v>
      </c>
      <c r="C40" s="19">
        <v>20.52</v>
      </c>
      <c r="D40" s="19">
        <v>324.19</v>
      </c>
      <c r="E40" s="19">
        <v>3602.18</v>
      </c>
      <c r="F40" s="19">
        <v>936.03</v>
      </c>
      <c r="G40" s="19">
        <v>-675.3</v>
      </c>
    </row>
    <row r="41" spans="2:7" x14ac:dyDescent="0.25">
      <c r="B41" s="19">
        <v>3900</v>
      </c>
      <c r="C41" s="19">
        <v>20.52</v>
      </c>
      <c r="D41" s="19">
        <v>324.19</v>
      </c>
      <c r="E41" s="19">
        <v>3695.83</v>
      </c>
      <c r="F41" s="19">
        <v>964.46</v>
      </c>
      <c r="G41" s="19">
        <v>-695.81</v>
      </c>
    </row>
    <row r="42" spans="2:7" x14ac:dyDescent="0.25">
      <c r="B42" s="19">
        <v>4000</v>
      </c>
      <c r="C42" s="19">
        <v>20.52</v>
      </c>
      <c r="D42" s="19">
        <v>324.19</v>
      </c>
      <c r="E42" s="19">
        <v>3789.49</v>
      </c>
      <c r="F42" s="19">
        <v>992.88</v>
      </c>
      <c r="G42" s="19">
        <v>-716.32</v>
      </c>
    </row>
    <row r="43" spans="2:7" x14ac:dyDescent="0.25">
      <c r="B43" s="19">
        <v>4100</v>
      </c>
      <c r="C43" s="19">
        <v>20.52</v>
      </c>
      <c r="D43" s="19">
        <v>324.19</v>
      </c>
      <c r="E43" s="19">
        <v>3883.14</v>
      </c>
      <c r="F43" s="19">
        <v>1021.31</v>
      </c>
      <c r="G43" s="19">
        <v>-736.83</v>
      </c>
    </row>
    <row r="44" spans="2:7" x14ac:dyDescent="0.25">
      <c r="B44" s="19">
        <v>4200</v>
      </c>
      <c r="C44" s="19">
        <v>20.52</v>
      </c>
      <c r="D44" s="19">
        <v>324.19</v>
      </c>
      <c r="E44" s="19">
        <v>3976.8</v>
      </c>
      <c r="F44" s="19">
        <v>1049.74</v>
      </c>
      <c r="G44" s="19">
        <v>-757.34</v>
      </c>
    </row>
    <row r="45" spans="2:7" x14ac:dyDescent="0.25">
      <c r="B45" s="19">
        <v>4300</v>
      </c>
      <c r="C45" s="19">
        <v>20.52</v>
      </c>
      <c r="D45" s="19">
        <v>324.19</v>
      </c>
      <c r="E45" s="19">
        <v>4070.45</v>
      </c>
      <c r="F45" s="19">
        <v>1078.17</v>
      </c>
      <c r="G45" s="19">
        <v>-777.85</v>
      </c>
    </row>
    <row r="46" spans="2:7" x14ac:dyDescent="0.25">
      <c r="B46" s="19">
        <v>4400</v>
      </c>
      <c r="C46" s="19">
        <v>20.52</v>
      </c>
      <c r="D46" s="19">
        <v>324.19</v>
      </c>
      <c r="E46" s="19">
        <v>4164.1099999999997</v>
      </c>
      <c r="F46" s="19">
        <v>1106.5999999999999</v>
      </c>
      <c r="G46" s="19">
        <v>-798.36</v>
      </c>
    </row>
    <row r="47" spans="2:7" x14ac:dyDescent="0.25">
      <c r="B47" s="19">
        <v>4500</v>
      </c>
      <c r="C47" s="19">
        <v>20.52</v>
      </c>
      <c r="D47" s="19">
        <v>324.19</v>
      </c>
      <c r="E47" s="19">
        <v>4257.76</v>
      </c>
      <c r="F47" s="19">
        <v>1135.03</v>
      </c>
      <c r="G47" s="19">
        <v>-818.87</v>
      </c>
    </row>
    <row r="48" spans="2:7" x14ac:dyDescent="0.25">
      <c r="B48" s="19">
        <v>4600</v>
      </c>
      <c r="C48" s="19">
        <v>20.52</v>
      </c>
      <c r="D48" s="19">
        <v>324.19</v>
      </c>
      <c r="E48" s="19">
        <v>4351.41</v>
      </c>
      <c r="F48" s="19">
        <v>1163.46</v>
      </c>
      <c r="G48" s="19">
        <v>-839.38</v>
      </c>
    </row>
    <row r="49" spans="2:7" x14ac:dyDescent="0.25">
      <c r="B49" s="19">
        <v>4700</v>
      </c>
      <c r="C49" s="19">
        <v>20.52</v>
      </c>
      <c r="D49" s="19">
        <v>324.19</v>
      </c>
      <c r="E49" s="19">
        <v>4445.07</v>
      </c>
      <c r="F49" s="19">
        <v>1191.8900000000001</v>
      </c>
      <c r="G49" s="19">
        <v>-859.89</v>
      </c>
    </row>
    <row r="50" spans="2:7" x14ac:dyDescent="0.25">
      <c r="B50" s="19">
        <v>4800</v>
      </c>
      <c r="C50" s="19">
        <v>20.52</v>
      </c>
      <c r="D50" s="19">
        <v>324.19</v>
      </c>
      <c r="E50" s="19">
        <v>4538.72</v>
      </c>
      <c r="F50" s="19">
        <v>1220.32</v>
      </c>
      <c r="G50" s="19">
        <v>-880.4</v>
      </c>
    </row>
    <row r="51" spans="2:7" x14ac:dyDescent="0.25">
      <c r="B51" s="19">
        <v>4900</v>
      </c>
      <c r="C51" s="19">
        <v>20.52</v>
      </c>
      <c r="D51" s="19">
        <v>324.19</v>
      </c>
      <c r="E51" s="19">
        <v>4632.38</v>
      </c>
      <c r="F51" s="19">
        <v>1248.74</v>
      </c>
      <c r="G51" s="19">
        <v>-900.91</v>
      </c>
    </row>
    <row r="52" spans="2:7" x14ac:dyDescent="0.25">
      <c r="B52" s="19">
        <v>5000</v>
      </c>
      <c r="C52" s="19">
        <v>20.52</v>
      </c>
      <c r="D52" s="19">
        <v>324.19</v>
      </c>
      <c r="E52" s="19">
        <v>4726.03</v>
      </c>
      <c r="F52" s="19">
        <v>1277.17</v>
      </c>
      <c r="G52" s="19">
        <v>-921.42</v>
      </c>
    </row>
    <row r="53" spans="2:7" x14ac:dyDescent="0.25">
      <c r="B53" s="19">
        <v>5100</v>
      </c>
      <c r="C53" s="19">
        <v>20.52</v>
      </c>
      <c r="D53" s="19">
        <v>324.19</v>
      </c>
      <c r="E53" s="19">
        <v>4819.6899999999996</v>
      </c>
      <c r="F53" s="19">
        <v>1305.5999999999999</v>
      </c>
      <c r="G53" s="19">
        <v>-941.93</v>
      </c>
    </row>
    <row r="54" spans="2:7" x14ac:dyDescent="0.25">
      <c r="B54" s="19">
        <v>5200</v>
      </c>
      <c r="C54" s="19">
        <v>20.52</v>
      </c>
      <c r="D54" s="19">
        <v>324.19</v>
      </c>
      <c r="E54" s="19">
        <v>4913.34</v>
      </c>
      <c r="F54" s="19">
        <v>1334.03</v>
      </c>
      <c r="G54" s="19">
        <v>-962.44</v>
      </c>
    </row>
    <row r="55" spans="2:7" x14ac:dyDescent="0.25">
      <c r="B55" s="19">
        <v>5300</v>
      </c>
      <c r="C55" s="19">
        <v>20.52</v>
      </c>
      <c r="D55" s="19">
        <v>324.19</v>
      </c>
      <c r="E55" s="19">
        <v>5007</v>
      </c>
      <c r="F55" s="19">
        <v>1362.46</v>
      </c>
      <c r="G55" s="19">
        <v>-982.95</v>
      </c>
    </row>
    <row r="56" spans="2:7" x14ac:dyDescent="0.25">
      <c r="B56" s="19">
        <v>5400</v>
      </c>
      <c r="C56" s="19">
        <v>20.52</v>
      </c>
      <c r="D56" s="19">
        <v>324.19</v>
      </c>
      <c r="E56" s="19">
        <v>5100.6499999999996</v>
      </c>
      <c r="F56" s="19">
        <v>1390.89</v>
      </c>
      <c r="G56" s="19">
        <v>-1003.46</v>
      </c>
    </row>
    <row r="57" spans="2:7" x14ac:dyDescent="0.25">
      <c r="B57" s="19">
        <v>5500</v>
      </c>
      <c r="C57" s="19">
        <v>20.52</v>
      </c>
      <c r="D57" s="19">
        <v>324.19</v>
      </c>
      <c r="E57" s="19">
        <v>5194.3</v>
      </c>
      <c r="F57" s="19">
        <v>1419.32</v>
      </c>
      <c r="G57" s="19">
        <v>-1023.97</v>
      </c>
    </row>
    <row r="58" spans="2:7" x14ac:dyDescent="0.25">
      <c r="B58" s="19">
        <v>5600</v>
      </c>
      <c r="C58" s="19">
        <v>20.52</v>
      </c>
      <c r="D58" s="19">
        <v>324.19</v>
      </c>
      <c r="E58" s="19">
        <v>5287.96</v>
      </c>
      <c r="F58" s="19">
        <v>1447.75</v>
      </c>
      <c r="G58" s="19">
        <v>-1044.48</v>
      </c>
    </row>
    <row r="59" spans="2:7" x14ac:dyDescent="0.25">
      <c r="B59" s="19">
        <v>5700</v>
      </c>
      <c r="C59" s="19">
        <v>20.52</v>
      </c>
      <c r="D59" s="19">
        <v>324.19</v>
      </c>
      <c r="E59" s="19">
        <v>5381.61</v>
      </c>
      <c r="F59" s="19">
        <v>1476.17</v>
      </c>
      <c r="G59" s="19">
        <v>-1064.99</v>
      </c>
    </row>
    <row r="60" spans="2:7" x14ac:dyDescent="0.25">
      <c r="B60" s="19">
        <v>5800</v>
      </c>
      <c r="C60" s="19">
        <v>20.52</v>
      </c>
      <c r="D60" s="19">
        <v>324.19</v>
      </c>
      <c r="E60" s="19">
        <v>5475.27</v>
      </c>
      <c r="F60" s="19">
        <v>1504.6</v>
      </c>
      <c r="G60" s="19">
        <v>-1085.5</v>
      </c>
    </row>
    <row r="61" spans="2:7" x14ac:dyDescent="0.25">
      <c r="B61" s="19">
        <v>5900</v>
      </c>
      <c r="C61" s="19">
        <v>20.52</v>
      </c>
      <c r="D61" s="19">
        <v>324.19</v>
      </c>
      <c r="E61" s="19">
        <v>5568.92</v>
      </c>
      <c r="F61" s="19">
        <v>1533.03</v>
      </c>
      <c r="G61" s="19">
        <v>-1106.01</v>
      </c>
    </row>
    <row r="62" spans="2:7" x14ac:dyDescent="0.25">
      <c r="B62" s="19">
        <v>6000</v>
      </c>
      <c r="C62" s="19">
        <v>20.52</v>
      </c>
      <c r="D62" s="19">
        <v>324.19</v>
      </c>
      <c r="E62" s="19">
        <v>5662.58</v>
      </c>
      <c r="F62" s="19">
        <v>1561.46</v>
      </c>
      <c r="G62" s="19">
        <v>-1126.52</v>
      </c>
    </row>
    <row r="63" spans="2:7" x14ac:dyDescent="0.25">
      <c r="B63" s="19">
        <v>6100</v>
      </c>
      <c r="C63" s="19">
        <v>20.52</v>
      </c>
      <c r="D63" s="19">
        <v>324.19</v>
      </c>
      <c r="E63" s="19">
        <v>5756.23</v>
      </c>
      <c r="F63" s="19">
        <v>1589.89</v>
      </c>
      <c r="G63" s="19">
        <v>-1147.03</v>
      </c>
    </row>
    <row r="64" spans="2:7" x14ac:dyDescent="0.25">
      <c r="B64" s="19">
        <v>6198.4</v>
      </c>
      <c r="C64" s="19">
        <v>20.52</v>
      </c>
      <c r="D64" s="19">
        <v>324.19</v>
      </c>
      <c r="E64" s="19">
        <v>5848.38</v>
      </c>
      <c r="F64" s="19">
        <v>1617.86</v>
      </c>
      <c r="G64" s="19">
        <v>-1167.21</v>
      </c>
    </row>
    <row r="65" spans="2:7" x14ac:dyDescent="0.25">
      <c r="B65" s="19">
        <v>6200</v>
      </c>
      <c r="C65" s="19">
        <v>20.43</v>
      </c>
      <c r="D65" s="19">
        <v>324.57</v>
      </c>
      <c r="E65" s="19">
        <v>5849.89</v>
      </c>
      <c r="F65" s="19">
        <v>1618.32</v>
      </c>
      <c r="G65" s="19">
        <v>-1167.53</v>
      </c>
    </row>
    <row r="66" spans="2:7" x14ac:dyDescent="0.25">
      <c r="B66" s="19">
        <v>6300</v>
      </c>
      <c r="C66" s="19">
        <v>16.82</v>
      </c>
      <c r="D66" s="19">
        <v>354.2</v>
      </c>
      <c r="E66" s="19">
        <v>5944.84</v>
      </c>
      <c r="F66" s="19">
        <v>1647.01</v>
      </c>
      <c r="G66" s="19">
        <v>-1179.1400000000001</v>
      </c>
    </row>
    <row r="67" spans="2:7" x14ac:dyDescent="0.25">
      <c r="B67" s="19">
        <v>6400</v>
      </c>
      <c r="C67" s="19">
        <v>18.510000000000002</v>
      </c>
      <c r="D67" s="19">
        <v>27.12</v>
      </c>
      <c r="E67" s="19">
        <v>6040.36</v>
      </c>
      <c r="F67" s="19">
        <v>1675.6</v>
      </c>
      <c r="G67" s="19">
        <v>-1173.3499999999999</v>
      </c>
    </row>
    <row r="68" spans="2:7" x14ac:dyDescent="0.25">
      <c r="B68" s="19">
        <v>6500</v>
      </c>
      <c r="C68" s="19">
        <v>24.43</v>
      </c>
      <c r="D68" s="19">
        <v>49.48</v>
      </c>
      <c r="E68" s="19">
        <v>6133.53</v>
      </c>
      <c r="F68" s="19">
        <v>1703.24</v>
      </c>
      <c r="G68" s="19">
        <v>-1150.3399999999999</v>
      </c>
    </row>
    <row r="69" spans="2:7" x14ac:dyDescent="0.25">
      <c r="B69" s="19">
        <v>6600</v>
      </c>
      <c r="C69" s="19">
        <v>32.32</v>
      </c>
      <c r="D69" s="19">
        <v>62.53</v>
      </c>
      <c r="E69" s="19">
        <v>6221.53</v>
      </c>
      <c r="F69" s="19">
        <v>1729.07</v>
      </c>
      <c r="G69" s="19">
        <v>-1110.8</v>
      </c>
    </row>
    <row r="70" spans="2:7" x14ac:dyDescent="0.25">
      <c r="B70" s="19">
        <v>6700</v>
      </c>
      <c r="C70" s="19">
        <v>41.07</v>
      </c>
      <c r="D70" s="19">
        <v>70.7</v>
      </c>
      <c r="E70" s="19">
        <v>6301.68</v>
      </c>
      <c r="F70" s="19">
        <v>1752.32</v>
      </c>
      <c r="G70" s="19">
        <v>-1055.94</v>
      </c>
    </row>
    <row r="71" spans="2:7" x14ac:dyDescent="0.25">
      <c r="B71" s="19">
        <v>6800</v>
      </c>
      <c r="C71" s="19">
        <v>50.22</v>
      </c>
      <c r="D71" s="19">
        <v>76.38</v>
      </c>
      <c r="E71" s="19">
        <v>6371.55</v>
      </c>
      <c r="F71" s="19">
        <v>1772.28</v>
      </c>
      <c r="G71" s="19">
        <v>-987.42</v>
      </c>
    </row>
    <row r="72" spans="2:7" x14ac:dyDescent="0.25">
      <c r="B72" s="19">
        <v>6900</v>
      </c>
      <c r="C72" s="19">
        <v>59.57</v>
      </c>
      <c r="D72" s="19">
        <v>80.7</v>
      </c>
      <c r="E72" s="19">
        <v>6429.01</v>
      </c>
      <c r="F72" s="19">
        <v>1788.35</v>
      </c>
      <c r="G72" s="19">
        <v>-907.33</v>
      </c>
    </row>
    <row r="73" spans="2:7" x14ac:dyDescent="0.25">
      <c r="B73" s="19">
        <v>7000</v>
      </c>
      <c r="C73" s="19">
        <v>69.05</v>
      </c>
      <c r="D73" s="19">
        <v>84.25</v>
      </c>
      <c r="E73" s="19">
        <v>6472.32</v>
      </c>
      <c r="F73" s="19">
        <v>1800.02</v>
      </c>
      <c r="G73" s="19">
        <v>-818.09</v>
      </c>
    </row>
    <row r="74" spans="2:7" x14ac:dyDescent="0.25">
      <c r="B74" s="19">
        <v>7100</v>
      </c>
      <c r="C74" s="19">
        <v>78.59</v>
      </c>
      <c r="D74" s="19">
        <v>87.38</v>
      </c>
      <c r="E74" s="19">
        <v>6500.16</v>
      </c>
      <c r="F74" s="19">
        <v>1806.96</v>
      </c>
      <c r="G74" s="19">
        <v>-722.43</v>
      </c>
    </row>
    <row r="75" spans="2:7" x14ac:dyDescent="0.25">
      <c r="B75" s="19">
        <v>7200</v>
      </c>
      <c r="C75" s="19">
        <v>88.16</v>
      </c>
      <c r="D75" s="19">
        <v>90.3</v>
      </c>
      <c r="E75" s="19">
        <v>6511.69</v>
      </c>
      <c r="F75" s="19">
        <v>1808.94</v>
      </c>
      <c r="G75" s="19">
        <v>-623.25</v>
      </c>
    </row>
    <row r="76" spans="2:7" x14ac:dyDescent="0.25">
      <c r="B76" s="19">
        <v>7219.22</v>
      </c>
      <c r="C76" s="19">
        <v>90</v>
      </c>
      <c r="D76" s="19">
        <v>90.85</v>
      </c>
      <c r="E76" s="19">
        <v>6512</v>
      </c>
      <c r="F76" s="19">
        <v>1808.75</v>
      </c>
      <c r="G76" s="19">
        <v>-604.03</v>
      </c>
    </row>
    <row r="77" spans="2:7" x14ac:dyDescent="0.25">
      <c r="B77" s="19">
        <v>7300</v>
      </c>
      <c r="C77" s="19">
        <v>90</v>
      </c>
      <c r="D77" s="19">
        <v>90.85</v>
      </c>
      <c r="E77" s="19">
        <v>6512</v>
      </c>
      <c r="F77" s="19">
        <v>1807.54</v>
      </c>
      <c r="G77" s="19">
        <v>-523.26</v>
      </c>
    </row>
    <row r="78" spans="2:7" x14ac:dyDescent="0.25">
      <c r="B78" s="19">
        <v>7400</v>
      </c>
      <c r="C78" s="19">
        <v>90</v>
      </c>
      <c r="D78" s="19">
        <v>90.85</v>
      </c>
      <c r="E78" s="19">
        <v>6512</v>
      </c>
      <c r="F78" s="19">
        <v>1806.05</v>
      </c>
      <c r="G78" s="19">
        <v>-423.27</v>
      </c>
    </row>
    <row r="79" spans="2:7" x14ac:dyDescent="0.25">
      <c r="B79" s="19">
        <v>7500</v>
      </c>
      <c r="C79" s="19">
        <v>90</v>
      </c>
      <c r="D79" s="19">
        <v>90.85</v>
      </c>
      <c r="E79" s="19">
        <v>6512</v>
      </c>
      <c r="F79" s="19">
        <v>1804.56</v>
      </c>
      <c r="G79" s="19">
        <v>-323.27999999999997</v>
      </c>
    </row>
    <row r="80" spans="2:7" x14ac:dyDescent="0.25">
      <c r="B80" s="19">
        <v>7600</v>
      </c>
      <c r="C80" s="19">
        <v>90</v>
      </c>
      <c r="D80" s="19">
        <v>90.85</v>
      </c>
      <c r="E80" s="19">
        <v>6512</v>
      </c>
      <c r="F80" s="19">
        <v>1803.07</v>
      </c>
      <c r="G80" s="19">
        <v>-223.29</v>
      </c>
    </row>
    <row r="81" spans="2:7" x14ac:dyDescent="0.25">
      <c r="B81" s="19">
        <v>7700</v>
      </c>
      <c r="C81" s="19">
        <v>90</v>
      </c>
      <c r="D81" s="19">
        <v>90.85</v>
      </c>
      <c r="E81" s="19">
        <v>6512</v>
      </c>
      <c r="F81" s="19">
        <v>1801.58</v>
      </c>
      <c r="G81" s="19">
        <v>-123.3</v>
      </c>
    </row>
    <row r="82" spans="2:7" x14ac:dyDescent="0.25">
      <c r="B82" s="19">
        <v>7800</v>
      </c>
      <c r="C82" s="19">
        <v>90</v>
      </c>
      <c r="D82" s="19">
        <v>90.85</v>
      </c>
      <c r="E82" s="19">
        <v>6512</v>
      </c>
      <c r="F82" s="19">
        <v>1800.09</v>
      </c>
      <c r="G82" s="19">
        <v>-23.32</v>
      </c>
    </row>
    <row r="83" spans="2:7" x14ac:dyDescent="0.25">
      <c r="B83" s="19">
        <v>7900</v>
      </c>
      <c r="C83" s="19">
        <v>90</v>
      </c>
      <c r="D83" s="19">
        <v>90.85</v>
      </c>
      <c r="E83" s="19">
        <v>6512</v>
      </c>
      <c r="F83" s="19">
        <v>1798.6</v>
      </c>
      <c r="G83" s="19">
        <v>76.67</v>
      </c>
    </row>
    <row r="84" spans="2:7" x14ac:dyDescent="0.25">
      <c r="B84" s="19">
        <v>8000</v>
      </c>
      <c r="C84" s="19">
        <v>90</v>
      </c>
      <c r="D84" s="19">
        <v>90.85</v>
      </c>
      <c r="E84" s="19">
        <v>6512</v>
      </c>
      <c r="F84" s="19">
        <v>1797.11</v>
      </c>
      <c r="G84" s="19">
        <v>176.66</v>
      </c>
    </row>
    <row r="85" spans="2:7" x14ac:dyDescent="0.25">
      <c r="B85" s="19">
        <v>8100</v>
      </c>
      <c r="C85" s="19">
        <v>90</v>
      </c>
      <c r="D85" s="19">
        <v>90.85</v>
      </c>
      <c r="E85" s="19">
        <v>6512</v>
      </c>
      <c r="F85" s="19">
        <v>1795.62</v>
      </c>
      <c r="G85" s="19">
        <v>276.64999999999998</v>
      </c>
    </row>
    <row r="86" spans="2:7" x14ac:dyDescent="0.25">
      <c r="B86" s="19">
        <v>8200</v>
      </c>
      <c r="C86" s="19">
        <v>90</v>
      </c>
      <c r="D86" s="19">
        <v>90.85</v>
      </c>
      <c r="E86" s="19">
        <v>6512</v>
      </c>
      <c r="F86" s="19">
        <v>1794.13</v>
      </c>
      <c r="G86" s="19">
        <v>376.64</v>
      </c>
    </row>
    <row r="87" spans="2:7" x14ac:dyDescent="0.25">
      <c r="B87" s="19">
        <v>8300</v>
      </c>
      <c r="C87" s="19">
        <v>90</v>
      </c>
      <c r="D87" s="19">
        <v>90.85</v>
      </c>
      <c r="E87" s="19">
        <v>6512</v>
      </c>
      <c r="F87" s="19">
        <v>1792.64</v>
      </c>
      <c r="G87" s="19">
        <v>476.63</v>
      </c>
    </row>
    <row r="88" spans="2:7" x14ac:dyDescent="0.25">
      <c r="B88" s="19">
        <v>8400</v>
      </c>
      <c r="C88" s="19">
        <v>90</v>
      </c>
      <c r="D88" s="19">
        <v>90.85</v>
      </c>
      <c r="E88" s="19">
        <v>6512</v>
      </c>
      <c r="F88" s="19">
        <v>1791.15</v>
      </c>
      <c r="G88" s="19">
        <v>576.62</v>
      </c>
    </row>
    <row r="89" spans="2:7" x14ac:dyDescent="0.25">
      <c r="B89" s="19">
        <v>8500</v>
      </c>
      <c r="C89" s="19">
        <v>90</v>
      </c>
      <c r="D89" s="19">
        <v>90.85</v>
      </c>
      <c r="E89" s="19">
        <v>6512</v>
      </c>
      <c r="F89" s="19">
        <v>1789.66</v>
      </c>
      <c r="G89" s="19">
        <v>676.61</v>
      </c>
    </row>
    <row r="90" spans="2:7" x14ac:dyDescent="0.25">
      <c r="B90" s="19">
        <v>8600</v>
      </c>
      <c r="C90" s="19">
        <v>90</v>
      </c>
      <c r="D90" s="19">
        <v>90.85</v>
      </c>
      <c r="E90" s="19">
        <v>6512</v>
      </c>
      <c r="F90" s="19">
        <v>1788.18</v>
      </c>
      <c r="G90" s="19">
        <v>776.6</v>
      </c>
    </row>
    <row r="91" spans="2:7" x14ac:dyDescent="0.25">
      <c r="B91" s="19">
        <v>8700</v>
      </c>
      <c r="C91" s="19">
        <v>90</v>
      </c>
      <c r="D91" s="19">
        <v>90.85</v>
      </c>
      <c r="E91" s="19">
        <v>6512</v>
      </c>
      <c r="F91" s="19">
        <v>1786.69</v>
      </c>
      <c r="G91" s="19">
        <v>876.59</v>
      </c>
    </row>
    <row r="92" spans="2:7" x14ac:dyDescent="0.25">
      <c r="B92" s="19">
        <v>8800</v>
      </c>
      <c r="C92" s="19">
        <v>90</v>
      </c>
      <c r="D92" s="19">
        <v>90.85</v>
      </c>
      <c r="E92" s="19">
        <v>6512</v>
      </c>
      <c r="F92" s="19">
        <v>1785.2</v>
      </c>
      <c r="G92" s="19">
        <v>976.57</v>
      </c>
    </row>
    <row r="93" spans="2:7" x14ac:dyDescent="0.25">
      <c r="B93" s="19">
        <v>8900</v>
      </c>
      <c r="C93" s="19">
        <v>90</v>
      </c>
      <c r="D93" s="19">
        <v>90.85</v>
      </c>
      <c r="E93" s="19">
        <v>6512</v>
      </c>
      <c r="F93" s="19">
        <v>1783.71</v>
      </c>
      <c r="G93" s="19">
        <v>1076.56</v>
      </c>
    </row>
    <row r="94" spans="2:7" x14ac:dyDescent="0.25">
      <c r="B94" s="19">
        <v>9000</v>
      </c>
      <c r="C94" s="19">
        <v>90</v>
      </c>
      <c r="D94" s="19">
        <v>90.85</v>
      </c>
      <c r="E94" s="19">
        <v>6512</v>
      </c>
      <c r="F94" s="19">
        <v>1782.22</v>
      </c>
      <c r="G94" s="19">
        <v>1176.55</v>
      </c>
    </row>
    <row r="95" spans="2:7" x14ac:dyDescent="0.25">
      <c r="B95" s="19">
        <v>9100</v>
      </c>
      <c r="C95" s="19">
        <v>90</v>
      </c>
      <c r="D95" s="19">
        <v>90.85</v>
      </c>
      <c r="E95" s="19">
        <v>6512</v>
      </c>
      <c r="F95" s="19">
        <v>1780.73</v>
      </c>
      <c r="G95" s="19">
        <v>1276.54</v>
      </c>
    </row>
    <row r="96" spans="2:7" x14ac:dyDescent="0.25">
      <c r="B96" s="19">
        <v>9200</v>
      </c>
      <c r="C96" s="19">
        <v>90</v>
      </c>
      <c r="D96" s="19">
        <v>90.85</v>
      </c>
      <c r="E96" s="19">
        <v>6512</v>
      </c>
      <c r="F96" s="19">
        <v>1779.24</v>
      </c>
      <c r="G96" s="19">
        <v>1376.53</v>
      </c>
    </row>
    <row r="97" spans="2:7" x14ac:dyDescent="0.25">
      <c r="B97" s="19">
        <v>9300</v>
      </c>
      <c r="C97" s="19">
        <v>90</v>
      </c>
      <c r="D97" s="19">
        <v>90.85</v>
      </c>
      <c r="E97" s="19">
        <v>6512</v>
      </c>
      <c r="F97" s="19">
        <v>1777.75</v>
      </c>
      <c r="G97" s="19">
        <v>1476.52</v>
      </c>
    </row>
    <row r="98" spans="2:7" x14ac:dyDescent="0.25">
      <c r="B98" s="19">
        <v>9400</v>
      </c>
      <c r="C98" s="19">
        <v>90</v>
      </c>
      <c r="D98" s="19">
        <v>90.85</v>
      </c>
      <c r="E98" s="19">
        <v>6512</v>
      </c>
      <c r="F98" s="19">
        <v>1776.26</v>
      </c>
      <c r="G98" s="19">
        <v>1576.51</v>
      </c>
    </row>
    <row r="99" spans="2:7" x14ac:dyDescent="0.25">
      <c r="B99" s="19">
        <v>9500</v>
      </c>
      <c r="C99" s="19">
        <v>90</v>
      </c>
      <c r="D99" s="19">
        <v>90.85</v>
      </c>
      <c r="E99" s="19">
        <v>6512</v>
      </c>
      <c r="F99" s="19">
        <v>1774.77</v>
      </c>
      <c r="G99" s="19">
        <v>1676.5</v>
      </c>
    </row>
    <row r="100" spans="2:7" x14ac:dyDescent="0.25">
      <c r="B100" s="19">
        <v>9600</v>
      </c>
      <c r="C100" s="19">
        <v>90</v>
      </c>
      <c r="D100" s="19">
        <v>90.85</v>
      </c>
      <c r="E100" s="19">
        <v>6512</v>
      </c>
      <c r="F100" s="19">
        <v>1773.28</v>
      </c>
      <c r="G100" s="19">
        <v>1776.49</v>
      </c>
    </row>
    <row r="101" spans="2:7" x14ac:dyDescent="0.25">
      <c r="B101" s="19">
        <v>9700</v>
      </c>
      <c r="C101" s="19">
        <v>90</v>
      </c>
      <c r="D101" s="19">
        <v>90.85</v>
      </c>
      <c r="E101" s="19">
        <v>6512</v>
      </c>
      <c r="F101" s="19">
        <v>1771.79</v>
      </c>
      <c r="G101" s="19">
        <v>1876.47</v>
      </c>
    </row>
    <row r="102" spans="2:7" x14ac:dyDescent="0.25">
      <c r="B102" s="19">
        <v>9800</v>
      </c>
      <c r="C102" s="19">
        <v>90</v>
      </c>
      <c r="D102" s="19">
        <v>90.85</v>
      </c>
      <c r="E102" s="19">
        <v>6512</v>
      </c>
      <c r="F102" s="19">
        <v>1770.3</v>
      </c>
      <c r="G102" s="19">
        <v>1976.46</v>
      </c>
    </row>
    <row r="103" spans="2:7" x14ac:dyDescent="0.25">
      <c r="B103" s="19">
        <v>9900</v>
      </c>
      <c r="C103" s="19">
        <v>90</v>
      </c>
      <c r="D103" s="19">
        <v>90.85</v>
      </c>
      <c r="E103" s="19">
        <v>6512</v>
      </c>
      <c r="F103" s="19">
        <v>1768.81</v>
      </c>
      <c r="G103" s="19">
        <v>2076.4499999999998</v>
      </c>
    </row>
    <row r="104" spans="2:7" x14ac:dyDescent="0.25">
      <c r="B104" s="19">
        <v>10000</v>
      </c>
      <c r="C104" s="19">
        <v>90</v>
      </c>
      <c r="D104" s="19">
        <v>90.85</v>
      </c>
      <c r="E104" s="19">
        <v>6512</v>
      </c>
      <c r="F104" s="19">
        <v>1767.32</v>
      </c>
      <c r="G104" s="19">
        <v>2176.44</v>
      </c>
    </row>
    <row r="105" spans="2:7" x14ac:dyDescent="0.25">
      <c r="B105" s="19">
        <v>10100</v>
      </c>
      <c r="C105" s="19">
        <v>90</v>
      </c>
      <c r="D105" s="19">
        <v>90.85</v>
      </c>
      <c r="E105" s="19">
        <v>6512</v>
      </c>
      <c r="F105" s="19">
        <v>1765.83</v>
      </c>
      <c r="G105" s="19">
        <v>2276.4299999999998</v>
      </c>
    </row>
    <row r="106" spans="2:7" x14ac:dyDescent="0.25">
      <c r="B106" s="19">
        <v>10200</v>
      </c>
      <c r="C106" s="19">
        <v>90</v>
      </c>
      <c r="D106" s="19">
        <v>90.85</v>
      </c>
      <c r="E106" s="19">
        <v>6512</v>
      </c>
      <c r="F106" s="19">
        <v>1764.34</v>
      </c>
      <c r="G106" s="19">
        <v>2376.42</v>
      </c>
    </row>
    <row r="107" spans="2:7" x14ac:dyDescent="0.25">
      <c r="B107" s="19">
        <v>10300</v>
      </c>
      <c r="C107" s="19">
        <v>90</v>
      </c>
      <c r="D107" s="19">
        <v>90.85</v>
      </c>
      <c r="E107" s="19">
        <v>6512</v>
      </c>
      <c r="F107" s="19">
        <v>1762.85</v>
      </c>
      <c r="G107" s="19">
        <v>2476.41</v>
      </c>
    </row>
    <row r="108" spans="2:7" x14ac:dyDescent="0.25">
      <c r="B108" s="19">
        <v>10400</v>
      </c>
      <c r="C108" s="19">
        <v>90</v>
      </c>
      <c r="D108" s="19">
        <v>90.85</v>
      </c>
      <c r="E108" s="19">
        <v>6512</v>
      </c>
      <c r="F108" s="19">
        <v>1761.36</v>
      </c>
      <c r="G108" s="19">
        <v>2576.4</v>
      </c>
    </row>
    <row r="109" spans="2:7" x14ac:dyDescent="0.25">
      <c r="B109" s="19">
        <v>10500</v>
      </c>
      <c r="C109" s="19">
        <v>90</v>
      </c>
      <c r="D109" s="19">
        <v>90.85</v>
      </c>
      <c r="E109" s="19">
        <v>6512</v>
      </c>
      <c r="F109" s="19">
        <v>1759.87</v>
      </c>
      <c r="G109" s="19">
        <v>2676.39</v>
      </c>
    </row>
    <row r="110" spans="2:7" x14ac:dyDescent="0.25">
      <c r="B110" s="19">
        <v>10600</v>
      </c>
      <c r="C110" s="19">
        <v>90</v>
      </c>
      <c r="D110" s="19">
        <v>90.85</v>
      </c>
      <c r="E110" s="19">
        <v>6512</v>
      </c>
      <c r="F110" s="19">
        <v>1758.38</v>
      </c>
      <c r="G110" s="19">
        <v>2776.37</v>
      </c>
    </row>
    <row r="111" spans="2:7" x14ac:dyDescent="0.25">
      <c r="B111" s="19">
        <v>10700</v>
      </c>
      <c r="C111" s="19">
        <v>90</v>
      </c>
      <c r="D111" s="19">
        <v>90.85</v>
      </c>
      <c r="E111" s="19">
        <v>6512</v>
      </c>
      <c r="F111" s="19">
        <v>1756.89</v>
      </c>
      <c r="G111" s="19">
        <v>2876.36</v>
      </c>
    </row>
    <row r="112" spans="2:7" x14ac:dyDescent="0.25">
      <c r="B112" s="19">
        <v>10800</v>
      </c>
      <c r="C112" s="19">
        <v>90</v>
      </c>
      <c r="D112" s="19">
        <v>90.85</v>
      </c>
      <c r="E112" s="19">
        <v>6512</v>
      </c>
      <c r="F112" s="19">
        <v>1755.4</v>
      </c>
      <c r="G112" s="19">
        <v>2976.35</v>
      </c>
    </row>
    <row r="113" spans="2:7" x14ac:dyDescent="0.25">
      <c r="B113" s="19">
        <v>10900</v>
      </c>
      <c r="C113" s="19">
        <v>90</v>
      </c>
      <c r="D113" s="19">
        <v>90.85</v>
      </c>
      <c r="E113" s="19">
        <v>6512</v>
      </c>
      <c r="F113" s="19">
        <v>1753.91</v>
      </c>
      <c r="G113" s="19">
        <v>3076.34</v>
      </c>
    </row>
    <row r="114" spans="2:7" x14ac:dyDescent="0.25">
      <c r="B114" s="19">
        <v>11000</v>
      </c>
      <c r="C114" s="19">
        <v>90</v>
      </c>
      <c r="D114" s="19">
        <v>90.85</v>
      </c>
      <c r="E114" s="19">
        <v>6512</v>
      </c>
      <c r="F114" s="19">
        <v>1752.42</v>
      </c>
      <c r="G114" s="19">
        <v>3176.33</v>
      </c>
    </row>
    <row r="115" spans="2:7" x14ac:dyDescent="0.25">
      <c r="B115" s="19">
        <v>11100</v>
      </c>
      <c r="C115" s="19">
        <v>90</v>
      </c>
      <c r="D115" s="19">
        <v>90.85</v>
      </c>
      <c r="E115" s="19">
        <v>6512</v>
      </c>
      <c r="F115" s="19">
        <v>1750.93</v>
      </c>
      <c r="G115" s="19">
        <v>3276.32</v>
      </c>
    </row>
    <row r="116" spans="2:7" x14ac:dyDescent="0.25">
      <c r="B116" s="19">
        <v>11200</v>
      </c>
      <c r="C116" s="19">
        <v>90</v>
      </c>
      <c r="D116" s="19">
        <v>90.85</v>
      </c>
      <c r="E116" s="19">
        <v>6512</v>
      </c>
      <c r="F116" s="19">
        <v>1749.44</v>
      </c>
      <c r="G116" s="19">
        <v>3376.31</v>
      </c>
    </row>
    <row r="117" spans="2:7" x14ac:dyDescent="0.25">
      <c r="B117" s="19">
        <v>11300</v>
      </c>
      <c r="C117" s="19">
        <v>90</v>
      </c>
      <c r="D117" s="19">
        <v>90.85</v>
      </c>
      <c r="E117" s="19">
        <v>6512</v>
      </c>
      <c r="F117" s="19">
        <v>1747.95</v>
      </c>
      <c r="G117" s="19">
        <v>3476.3</v>
      </c>
    </row>
    <row r="118" spans="2:7" x14ac:dyDescent="0.25">
      <c r="B118" s="19">
        <v>11400</v>
      </c>
      <c r="C118" s="19">
        <v>90</v>
      </c>
      <c r="D118" s="19">
        <v>90.85</v>
      </c>
      <c r="E118" s="19">
        <v>6512</v>
      </c>
      <c r="F118" s="19">
        <v>1746.46</v>
      </c>
      <c r="G118" s="19">
        <v>3576.29</v>
      </c>
    </row>
    <row r="119" spans="2:7" x14ac:dyDescent="0.25">
      <c r="B119" s="19">
        <v>11500</v>
      </c>
      <c r="C119" s="19">
        <v>90</v>
      </c>
      <c r="D119" s="19">
        <v>90.85</v>
      </c>
      <c r="E119" s="19">
        <v>6512</v>
      </c>
      <c r="F119" s="19">
        <v>1744.97</v>
      </c>
      <c r="G119" s="19">
        <v>3676.27</v>
      </c>
    </row>
    <row r="120" spans="2:7" x14ac:dyDescent="0.25">
      <c r="B120" s="19">
        <v>11553.26</v>
      </c>
      <c r="C120" s="19">
        <v>90</v>
      </c>
      <c r="D120" s="19">
        <v>90.85</v>
      </c>
      <c r="E120" s="19">
        <v>6512</v>
      </c>
      <c r="F120" s="19">
        <v>1744.18</v>
      </c>
      <c r="G120" s="19">
        <v>3729.53</v>
      </c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7109375" bestFit="1" customWidth="1"/>
    <col min="2" max="2" width="11.28515625" customWidth="1"/>
    <col min="3" max="3" width="28.28515625" bestFit="1" customWidth="1"/>
    <col min="4" max="4" width="12.28515625" bestFit="1" customWidth="1"/>
    <col min="5" max="5" width="21.7109375" customWidth="1"/>
    <col min="6" max="6" width="12.28515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2019-02-13T23:09:58Z</dcterms:modified>
</cp:coreProperties>
</file>