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<sst xmlns="http://schemas.openxmlformats.org/spreadsheetml/2006/main" count="42" uniqueCount="38">
  <si>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</si>
  <si>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</si>
  <si>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</si>
  <si>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</si>
  <si>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</si>
  <si>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</si>
  <si>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</si>
  <si>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</si>
  <si>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</si>
  <si>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</si>
  <si>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</si>
  <si>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</si>
  <si>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</si>
  <si>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</si>
  <si>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</si>
  <si>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</si>
  <si>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</si>
  <si>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</si>
  <si>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</si>
  <si>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</si>
  <si>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</si>
  <si>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</si>
  <si>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</si>
  <si>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</si>
  <si>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</si>
  <si>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</si>
  <si>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</si>
  <si>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</si>
  <si>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</si>
  <si>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</si>
  <si>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</si>
  <si>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</si>
  <si>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</si>
  <si>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</si>
  <si>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 INC</t>
  </si>
  <si>
    <t>SWNW SEC.07-T05N-R66W</t>
  </si>
  <si>
    <t>BOST FARM 40N-8B-L</t>
  </si>
  <si>
    <t>05-123-47701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</si>
</sst>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183.18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20</v>
      </c>
      <c r="C3">
        <v>0</v>
      </c>
      <c r="D3">
        <v>183.18</v>
      </c>
      <c r="E3">
        <v>20</v>
      </c>
      <c r="F3">
        <v>0</v>
      </c>
      <c r="G3">
        <v>0</v>
      </c>
    </row>
    <row r="4" spans="1:11" ht="15.75" thickBot="1" x14ac:dyDescent="0.3">
      <c r="A4" s="6" t="s">
        <v>8</v>
      </c>
      <c r="B4">
        <v>137</v>
      </c>
      <c r="C4">
        <v>0.34</v>
      </c>
      <c r="D4">
        <v>183.18</v>
      </c>
      <c r="E4">
        <v>137</v>
      </c>
      <c r="F4">
        <v>-0.35</v>
      </c>
      <c r="G4">
        <v>-0.02</v>
      </c>
    </row>
    <row r="5" spans="1:11" ht="15.75" thickBot="1" x14ac:dyDescent="0.3">
      <c r="A5" s="10">
        <v>10311</v>
      </c>
      <c r="B5">
        <v>226</v>
      </c>
      <c r="C5">
        <v>0.27</v>
      </c>
      <c r="D5">
        <v>220.78</v>
      </c>
      <c r="E5">
        <v>226</v>
      </c>
      <c r="F5">
        <v>-0.77</v>
      </c>
      <c r="G5">
        <v>-0.17</v>
      </c>
    </row>
    <row r="6" spans="1:11" x14ac:dyDescent="0.25">
      <c r="A6" s="7" t="s">
        <v>9</v>
      </c>
      <c r="B6">
        <v>309</v>
      </c>
      <c r="C6">
        <v>1.69</v>
      </c>
      <c r="D6">
        <v>234.02</v>
      </c>
      <c r="E6">
        <v>308.98</v>
      </c>
      <c r="F6">
        <v>-1.64</v>
      </c>
      <c r="G6">
        <v>-1.29</v>
      </c>
    </row>
    <row r="7" spans="1:11" ht="15.75" x14ac:dyDescent="0.25">
      <c r="A7" s="17" t="s">
        <v>36</v>
      </c>
      <c r="B7">
        <v>399</v>
      </c>
      <c r="C7">
        <v>4.4400000000000004</v>
      </c>
      <c r="D7">
        <v>233.1</v>
      </c>
      <c r="E7">
        <v>398.85</v>
      </c>
      <c r="F7">
        <v>-4.51</v>
      </c>
      <c r="G7">
        <v>-5.15</v>
      </c>
    </row>
    <row r="8" spans="1:11" x14ac:dyDescent="0.25">
      <c r="A8" s="13" t="s">
        <v>12</v>
      </c>
      <c r="B8">
        <v>489</v>
      </c>
      <c r="C8">
        <v>4.42</v>
      </c>
      <c r="D8">
        <v>242.56</v>
      </c>
      <c r="E8">
        <v>488.58</v>
      </c>
      <c r="F8">
        <v>-8.1999999999999993</v>
      </c>
      <c r="G8">
        <v>-11.01</v>
      </c>
    </row>
    <row r="9" spans="1:11" ht="15.75" thickBot="1" x14ac:dyDescent="0.3">
      <c r="A9" s="16" t="s">
        <v>37</v>
      </c>
      <c r="B9">
        <v>579</v>
      </c>
      <c r="C9">
        <v>4.8099999999999996</v>
      </c>
      <c r="D9">
        <v>244.48</v>
      </c>
      <c r="E9">
        <v>578.29</v>
      </c>
      <c r="F9">
        <v>-11.42</v>
      </c>
      <c r="G9">
        <v>-17.5</v>
      </c>
    </row>
    <row r="10" spans="1:11" ht="15.75" thickBot="1" x14ac:dyDescent="0.3">
      <c r="A10" s="12" t="s">
        <v>11</v>
      </c>
      <c r="B10">
        <v>669</v>
      </c>
      <c r="C10">
        <v>6.87</v>
      </c>
      <c r="D10">
        <v>239.21</v>
      </c>
      <c r="E10">
        <v>667.82</v>
      </c>
      <c r="F10">
        <v>-15.8</v>
      </c>
      <c r="G10">
        <v>-25.53</v>
      </c>
    </row>
    <row r="11" spans="1:11" ht="15.75" thickBot="1" x14ac:dyDescent="0.3">
      <c r="A11" s="16" t="s">
        <v>35</v>
      </c>
      <c r="B11">
        <v>759</v>
      </c>
      <c r="C11">
        <v>10.34</v>
      </c>
      <c r="D11">
        <v>238.28</v>
      </c>
      <c r="E11">
        <v>756.79</v>
      </c>
      <c r="F11">
        <v>-22.81</v>
      </c>
      <c r="G11">
        <v>-37.020000000000003</v>
      </c>
    </row>
    <row r="12" spans="1:11" ht="15.75" thickBot="1" x14ac:dyDescent="0.3">
      <c r="A12" s="12" t="s">
        <v>10</v>
      </c>
      <c r="B12">
        <v>849</v>
      </c>
      <c r="C12">
        <v>11.65</v>
      </c>
      <c r="D12">
        <v>243.73</v>
      </c>
      <c r="E12">
        <v>845.14</v>
      </c>
      <c r="F12">
        <v>-31.08</v>
      </c>
      <c r="G12">
        <v>-52.04</v>
      </c>
    </row>
    <row r="13" spans="1:11" ht="15.75" thickBot="1" x14ac:dyDescent="0.3">
      <c r="A13" s="11" t="s">
        <v>33</v>
      </c>
      <c r="B13">
        <v>939</v>
      </c>
      <c r="C13">
        <v>14.31</v>
      </c>
      <c r="D13">
        <v>244.24</v>
      </c>
      <c r="E13">
        <v>932.83</v>
      </c>
      <c r="F13">
        <v>-39.93</v>
      </c>
      <c r="G13">
        <v>-70.209999999999994</v>
      </c>
    </row>
    <row r="14" spans="1:11" ht="15.75" thickBot="1" x14ac:dyDescent="0.3">
      <c r="A14" s="12" t="s">
        <v>29</v>
      </c>
      <c r="B14">
        <v>1029</v>
      </c>
      <c r="C14">
        <v>16.05</v>
      </c>
      <c r="D14">
        <v>241.59</v>
      </c>
      <c r="E14">
        <v>1019.69</v>
      </c>
      <c r="F14">
        <v>-50.69</v>
      </c>
      <c r="G14">
        <v>-91.18</v>
      </c>
    </row>
    <row r="15" spans="1:11" ht="15.75" thickBot="1" x14ac:dyDescent="0.3">
      <c r="A15" t="str">
        <f>INDEX(Lookup!E2:E5,Lookup!F2)</f>
        <v>Directional</v>
      </c>
      <c r="B15">
        <v>1119</v>
      </c>
      <c r="C15">
        <v>16.61</v>
      </c>
      <c r="D15">
        <v>243.55</v>
      </c>
      <c r="E15">
        <v>1106.06</v>
      </c>
      <c r="F15">
        <v>-62.34</v>
      </c>
      <c r="G15">
        <v>-113.64</v>
      </c>
    </row>
    <row r="16" spans="1:11" ht="15.75" thickBot="1" x14ac:dyDescent="0.3">
      <c r="A16" s="12" t="s">
        <v>13</v>
      </c>
      <c r="B16">
        <v>1209</v>
      </c>
      <c r="C16">
        <v>15.73</v>
      </c>
      <c r="D16">
        <v>242.45</v>
      </c>
      <c r="E16">
        <v>1192.5</v>
      </c>
      <c r="F16">
        <v>-73.709999999999994</v>
      </c>
      <c r="G16">
        <v>-135.97</v>
      </c>
    </row>
    <row r="17" spans="1:7" ht="15.75" thickBot="1" x14ac:dyDescent="0.3">
      <c r="A17" t="str">
        <f>INDEX(Lookup!A2:A4,Lookup!B2)</f>
        <v>True</v>
      </c>
      <c r="B17">
        <v>1299</v>
      </c>
      <c r="C17">
        <v>15.9</v>
      </c>
      <c r="D17">
        <v>241.87</v>
      </c>
      <c r="E17">
        <v>1279.0899999999999</v>
      </c>
      <c r="F17">
        <v>-85.16</v>
      </c>
      <c r="G17">
        <v>-157.66</v>
      </c>
    </row>
    <row r="18" spans="1:7" ht="15.75" thickBot="1" x14ac:dyDescent="0.3">
      <c r="A18" s="12" t="s">
        <v>15</v>
      </c>
      <c r="B18">
        <v>1389</v>
      </c>
      <c r="C18">
        <v>16.23</v>
      </c>
      <c r="D18">
        <v>244.06</v>
      </c>
      <c r="E18">
        <v>1365.58</v>
      </c>
      <c r="F18">
        <v>-96.48</v>
      </c>
      <c r="G18">
        <v>-179.84</v>
      </c>
    </row>
    <row r="19" spans="1:7" x14ac:dyDescent="0.25">
      <c r="A19" t="e">
        <f>INDEX(Lookup!C2:C12,Lookup!D2)</f>
        <v>#VALUE!</v>
      </c>
      <c r="B19">
        <v>1479</v>
      </c>
      <c r="C19">
        <v>16</v>
      </c>
      <c r="D19">
        <v>243.74</v>
      </c>
      <c r="E19">
        <v>1452.04</v>
      </c>
      <c r="F19">
        <v>-107.47</v>
      </c>
      <c r="G19">
        <v>-202.27</v>
      </c>
    </row>
    <row r="20" spans="1:7" x14ac:dyDescent="0.25">
      <c r="B20">
        <v>1569</v>
      </c>
      <c r="C20">
        <v>15.41</v>
      </c>
      <c r="D20">
        <v>242.7</v>
      </c>
      <c r="E20">
        <v>1538.68</v>
      </c>
      <c r="F20">
        <v>-118.44</v>
      </c>
      <c r="G20">
        <v>-224.02</v>
      </c>
    </row>
    <row r="21" spans="1:7" x14ac:dyDescent="0.25">
      <c r="B21">
        <v>1659</v>
      </c>
      <c r="C21">
        <v>15.23</v>
      </c>
      <c r="D21">
        <v>241.63</v>
      </c>
      <c r="E21">
        <v>1625.48</v>
      </c>
      <c r="F21">
        <v>-129.54</v>
      </c>
      <c r="G21">
        <v>-245.05</v>
      </c>
    </row>
    <row r="22" spans="1:7" x14ac:dyDescent="0.25">
      <c r="B22">
        <v>1749</v>
      </c>
      <c r="C22">
        <v>15.26</v>
      </c>
      <c r="D22">
        <v>240.59</v>
      </c>
      <c r="E22">
        <v>1712.31</v>
      </c>
      <c r="F22">
        <v>-140.97999999999999</v>
      </c>
      <c r="G22">
        <v>-265.77</v>
      </c>
    </row>
    <row r="23" spans="1:7" x14ac:dyDescent="0.25">
      <c r="B23">
        <v>1776</v>
      </c>
      <c r="C23">
        <v>15.08</v>
      </c>
      <c r="D23">
        <v>241.42</v>
      </c>
      <c r="E23">
        <v>1738.37</v>
      </c>
      <c r="F23">
        <v>-144.4</v>
      </c>
      <c r="G23">
        <v>-271.95</v>
      </c>
    </row>
    <row r="24" spans="1:7" x14ac:dyDescent="0.25">
      <c r="B24">
        <v>1850</v>
      </c>
      <c r="C24">
        <v>14.78</v>
      </c>
      <c r="D24">
        <v>242.87</v>
      </c>
      <c r="E24">
        <v>1809.87</v>
      </c>
      <c r="F24">
        <v>-153.31</v>
      </c>
      <c r="G24">
        <v>-288.8</v>
      </c>
    </row>
    <row r="25" spans="1:7" x14ac:dyDescent="0.25">
      <c r="B25">
        <v>1944</v>
      </c>
      <c r="C25">
        <v>15.81</v>
      </c>
      <c r="D25">
        <v>244.92</v>
      </c>
      <c r="E25">
        <v>1900.54</v>
      </c>
      <c r="F25">
        <v>-164.21</v>
      </c>
      <c r="G25">
        <v>-311.07</v>
      </c>
    </row>
    <row r="26" spans="1:7" x14ac:dyDescent="0.25">
      <c r="B26">
        <v>2036</v>
      </c>
      <c r="C26">
        <v>15.66</v>
      </c>
      <c r="D26">
        <v>245.5</v>
      </c>
      <c r="E26">
        <v>1989.1</v>
      </c>
      <c r="F26">
        <v>-174.67</v>
      </c>
      <c r="G26">
        <v>-333.72</v>
      </c>
    </row>
    <row r="27" spans="1:7" x14ac:dyDescent="0.25">
      <c r="B27">
        <v>2130</v>
      </c>
      <c r="C27">
        <v>15.78</v>
      </c>
      <c r="D27">
        <v>247.59</v>
      </c>
      <c r="E27">
        <v>2079.58</v>
      </c>
      <c r="F27">
        <v>-184.8</v>
      </c>
      <c r="G27">
        <v>-357.08</v>
      </c>
    </row>
    <row r="28" spans="1:7" x14ac:dyDescent="0.25">
      <c r="B28">
        <v>2222</v>
      </c>
      <c r="C28">
        <v>15.83</v>
      </c>
      <c r="D28">
        <v>248.52</v>
      </c>
      <c r="E28">
        <v>2168.1</v>
      </c>
      <c r="F28">
        <v>-194.17</v>
      </c>
      <c r="G28">
        <v>-380.32</v>
      </c>
    </row>
    <row r="29" spans="1:7" x14ac:dyDescent="0.25">
      <c r="B29">
        <v>2316</v>
      </c>
      <c r="C29">
        <v>15.81</v>
      </c>
      <c r="D29">
        <v>248.85</v>
      </c>
      <c r="E29">
        <v>2258.54</v>
      </c>
      <c r="F29">
        <v>-203.48</v>
      </c>
      <c r="G29">
        <v>-404.2</v>
      </c>
    </row>
    <row r="30" spans="1:7" x14ac:dyDescent="0.25">
      <c r="B30">
        <v>2408</v>
      </c>
      <c r="C30">
        <v>15.71</v>
      </c>
      <c r="D30">
        <v>251.79</v>
      </c>
      <c r="E30">
        <v>2347.09</v>
      </c>
      <c r="F30">
        <v>-211.89</v>
      </c>
      <c r="G30">
        <v>-427.72</v>
      </c>
    </row>
    <row r="31" spans="1:7" x14ac:dyDescent="0.25">
      <c r="B31">
        <v>2500</v>
      </c>
      <c r="C31">
        <v>15.64</v>
      </c>
      <c r="D31">
        <v>249.31</v>
      </c>
      <c r="E31">
        <v>2435.67</v>
      </c>
      <c r="F31">
        <v>-220.17</v>
      </c>
      <c r="G31">
        <v>-451.15</v>
      </c>
    </row>
    <row r="32" spans="1:7" x14ac:dyDescent="0.25">
      <c r="B32">
        <v>2593</v>
      </c>
      <c r="C32">
        <v>15.56</v>
      </c>
      <c r="D32">
        <v>245.96</v>
      </c>
      <c r="E32">
        <v>2525.2399999999998</v>
      </c>
      <c r="F32">
        <v>-229.68</v>
      </c>
      <c r="G32">
        <v>-474.27</v>
      </c>
    </row>
    <row r="33" spans="2:7" x14ac:dyDescent="0.25">
      <c r="B33">
        <v>2686</v>
      </c>
      <c r="C33">
        <v>15.79</v>
      </c>
      <c r="D33">
        <v>236.42</v>
      </c>
      <c r="E33">
        <v>2614.8000000000002</v>
      </c>
      <c r="F33">
        <v>-241.76</v>
      </c>
      <c r="G33">
        <v>-496.21</v>
      </c>
    </row>
    <row r="34" spans="2:7" x14ac:dyDescent="0.25">
      <c r="B34">
        <v>2780</v>
      </c>
      <c r="C34">
        <v>15.76</v>
      </c>
      <c r="D34">
        <v>224.48</v>
      </c>
      <c r="E34">
        <v>2705.28</v>
      </c>
      <c r="F34">
        <v>-257.95</v>
      </c>
      <c r="G34">
        <v>-515.80999999999995</v>
      </c>
    </row>
    <row r="35" spans="2:7" x14ac:dyDescent="0.25">
      <c r="B35">
        <v>2872</v>
      </c>
      <c r="C35">
        <v>15.58</v>
      </c>
      <c r="D35">
        <v>223.31</v>
      </c>
      <c r="E35">
        <v>2793.86</v>
      </c>
      <c r="F35">
        <v>-275.85000000000002</v>
      </c>
      <c r="G35">
        <v>-533.04</v>
      </c>
    </row>
    <row r="36" spans="2:7" x14ac:dyDescent="0.25">
      <c r="B36">
        <v>2964</v>
      </c>
      <c r="C36">
        <v>15.62</v>
      </c>
      <c r="D36">
        <v>228.86</v>
      </c>
      <c r="E36">
        <v>2882.48</v>
      </c>
      <c r="F36">
        <v>-292.99</v>
      </c>
      <c r="G36">
        <v>-550.84</v>
      </c>
    </row>
    <row r="37" spans="2:7" x14ac:dyDescent="0.25">
      <c r="B37">
        <v>3058</v>
      </c>
      <c r="C37">
        <v>15.62</v>
      </c>
      <c r="D37">
        <v>228.79</v>
      </c>
      <c r="E37">
        <v>2973.01</v>
      </c>
      <c r="F37">
        <v>-309.64999999999998</v>
      </c>
      <c r="G37">
        <v>-569.9</v>
      </c>
    </row>
    <row r="38" spans="2:7" x14ac:dyDescent="0.25">
      <c r="B38">
        <v>3152</v>
      </c>
      <c r="C38">
        <v>15.59</v>
      </c>
      <c r="D38">
        <v>232.3</v>
      </c>
      <c r="E38">
        <v>3063.54</v>
      </c>
      <c r="F38">
        <v>-325.72000000000003</v>
      </c>
      <c r="G38">
        <v>-589.41</v>
      </c>
    </row>
    <row r="39" spans="2:7" x14ac:dyDescent="0.25">
      <c r="B39">
        <v>3337</v>
      </c>
      <c r="C39">
        <v>15.7</v>
      </c>
      <c r="D39">
        <v>246.09</v>
      </c>
      <c r="E39">
        <v>3241.75</v>
      </c>
      <c r="F39">
        <v>-351.07</v>
      </c>
      <c r="G39">
        <v>-631.98</v>
      </c>
    </row>
    <row r="40" spans="2:7" x14ac:dyDescent="0.25">
      <c r="B40">
        <v>3430</v>
      </c>
      <c r="C40">
        <v>15.03</v>
      </c>
      <c r="D40">
        <v>249.8</v>
      </c>
      <c r="E40">
        <v>3331.43</v>
      </c>
      <c r="F40">
        <v>-360.34</v>
      </c>
      <c r="G40">
        <v>-654.79999999999995</v>
      </c>
    </row>
    <row r="41" spans="2:7" x14ac:dyDescent="0.25">
      <c r="B41">
        <v>3522</v>
      </c>
      <c r="C41">
        <v>14.44</v>
      </c>
      <c r="D41">
        <v>253.84</v>
      </c>
      <c r="E41">
        <v>3420.41</v>
      </c>
      <c r="F41">
        <v>-367.65</v>
      </c>
      <c r="G41">
        <v>-677.01</v>
      </c>
    </row>
    <row r="42" spans="2:7" x14ac:dyDescent="0.25">
      <c r="B42">
        <v>3616</v>
      </c>
      <c r="C42">
        <v>15.31</v>
      </c>
      <c r="D42">
        <v>256.83</v>
      </c>
      <c r="E42">
        <v>3511.26</v>
      </c>
      <c r="F42">
        <v>-373.74</v>
      </c>
      <c r="G42">
        <v>-700.35</v>
      </c>
    </row>
    <row r="43" spans="2:7" x14ac:dyDescent="0.25">
      <c r="B43">
        <v>3709</v>
      </c>
      <c r="C43">
        <v>15.39</v>
      </c>
      <c r="D43">
        <v>257.35000000000002</v>
      </c>
      <c r="E43">
        <v>3600.94</v>
      </c>
      <c r="F43">
        <v>-379.24</v>
      </c>
      <c r="G43">
        <v>-724.35</v>
      </c>
    </row>
    <row r="44" spans="2:7" x14ac:dyDescent="0.25">
      <c r="B44">
        <v>3803</v>
      </c>
      <c r="C44">
        <v>15.58</v>
      </c>
      <c r="D44">
        <v>247.98</v>
      </c>
      <c r="E44">
        <v>3691.54</v>
      </c>
      <c r="F44">
        <v>-386.7</v>
      </c>
      <c r="G44">
        <v>-748.23</v>
      </c>
    </row>
    <row r="45" spans="2:7" x14ac:dyDescent="0.25">
      <c r="B45">
        <v>3895</v>
      </c>
      <c r="C45">
        <v>16.010000000000002</v>
      </c>
      <c r="D45">
        <v>235.73</v>
      </c>
      <c r="E45">
        <v>3780.09</v>
      </c>
      <c r="F45">
        <v>-398.48</v>
      </c>
      <c r="G45">
        <v>-770.17</v>
      </c>
    </row>
    <row r="46" spans="2:7" x14ac:dyDescent="0.25">
      <c r="B46">
        <v>3988</v>
      </c>
      <c r="C46">
        <v>15.74</v>
      </c>
      <c r="D46">
        <v>227.16</v>
      </c>
      <c r="E46">
        <v>3869.56</v>
      </c>
      <c r="F46">
        <v>-414.28</v>
      </c>
      <c r="G46">
        <v>-790.02</v>
      </c>
    </row>
    <row r="47" spans="2:7" x14ac:dyDescent="0.25">
      <c r="B47">
        <v>4081</v>
      </c>
      <c r="C47">
        <v>15.69</v>
      </c>
      <c r="D47">
        <v>221.83</v>
      </c>
      <c r="E47">
        <v>3959.09</v>
      </c>
      <c r="F47">
        <v>-432.23</v>
      </c>
      <c r="G47">
        <v>-807.66</v>
      </c>
    </row>
    <row r="48" spans="2:7" x14ac:dyDescent="0.25">
      <c r="B48">
        <v>4174</v>
      </c>
      <c r="C48">
        <v>15.21</v>
      </c>
      <c r="D48">
        <v>225.22</v>
      </c>
      <c r="E48">
        <v>4048.73</v>
      </c>
      <c r="F48">
        <v>-450.2</v>
      </c>
      <c r="G48">
        <v>-824.7</v>
      </c>
    </row>
    <row r="49" spans="2:7" x14ac:dyDescent="0.25">
      <c r="B49">
        <v>4267</v>
      </c>
      <c r="C49">
        <v>15.32</v>
      </c>
      <c r="D49">
        <v>234.46</v>
      </c>
      <c r="E49">
        <v>4138.46</v>
      </c>
      <c r="F49">
        <v>-465.93</v>
      </c>
      <c r="G49">
        <v>-843.36</v>
      </c>
    </row>
    <row r="50" spans="2:7" x14ac:dyDescent="0.25">
      <c r="B50">
        <v>4360</v>
      </c>
      <c r="C50">
        <v>16.11</v>
      </c>
      <c r="D50">
        <v>236.24</v>
      </c>
      <c r="E50">
        <v>4227.9799999999996</v>
      </c>
      <c r="F50">
        <v>-480.25</v>
      </c>
      <c r="G50">
        <v>-864.09</v>
      </c>
    </row>
    <row r="51" spans="2:7" x14ac:dyDescent="0.25">
      <c r="B51">
        <v>4454</v>
      </c>
      <c r="C51">
        <v>15.63</v>
      </c>
      <c r="D51">
        <v>241.03</v>
      </c>
      <c r="E51">
        <v>4318.3999999999996</v>
      </c>
      <c r="F51">
        <v>-493.63</v>
      </c>
      <c r="G51">
        <v>-886.01</v>
      </c>
    </row>
    <row r="52" spans="2:7" x14ac:dyDescent="0.25">
      <c r="B52">
        <v>4548</v>
      </c>
      <c r="C52">
        <v>16.3</v>
      </c>
      <c r="D52">
        <v>242.59</v>
      </c>
      <c r="E52">
        <v>4408.78</v>
      </c>
      <c r="F52">
        <v>-505.83</v>
      </c>
      <c r="G52">
        <v>-908.8</v>
      </c>
    </row>
    <row r="53" spans="2:7" x14ac:dyDescent="0.25">
      <c r="B53">
        <v>4643</v>
      </c>
      <c r="C53">
        <v>16.079999999999998</v>
      </c>
      <c r="D53">
        <v>241.42</v>
      </c>
      <c r="E53">
        <v>4500.01</v>
      </c>
      <c r="F53">
        <v>-518.26</v>
      </c>
      <c r="G53">
        <v>-932.19</v>
      </c>
    </row>
    <row r="54" spans="2:7" x14ac:dyDescent="0.25">
      <c r="B54">
        <v>4736</v>
      </c>
      <c r="C54">
        <v>16.07</v>
      </c>
      <c r="D54">
        <v>245.24</v>
      </c>
      <c r="E54">
        <v>4589.38</v>
      </c>
      <c r="F54">
        <v>-529.82000000000005</v>
      </c>
      <c r="G54">
        <v>-955.19</v>
      </c>
    </row>
    <row r="55" spans="2:7" x14ac:dyDescent="0.25">
      <c r="B55">
        <v>4829</v>
      </c>
      <c r="C55">
        <v>15.6</v>
      </c>
      <c r="D55">
        <v>244.56</v>
      </c>
      <c r="E55">
        <v>4678.8500000000004</v>
      </c>
      <c r="F55">
        <v>-540.58000000000004</v>
      </c>
      <c r="G55">
        <v>-978.17</v>
      </c>
    </row>
    <row r="56" spans="2:7" x14ac:dyDescent="0.25">
      <c r="B56">
        <v>4923</v>
      </c>
      <c r="C56">
        <v>15.48</v>
      </c>
      <c r="D56">
        <v>242.96</v>
      </c>
      <c r="E56">
        <v>4769.41</v>
      </c>
      <c r="F56">
        <v>-551.71</v>
      </c>
      <c r="G56">
        <v>-1000.76</v>
      </c>
    </row>
    <row r="57" spans="2:7" x14ac:dyDescent="0.25">
      <c r="B57">
        <v>5017</v>
      </c>
      <c r="C57">
        <v>15.57</v>
      </c>
      <c r="D57">
        <v>238.86</v>
      </c>
      <c r="E57">
        <v>4859.99</v>
      </c>
      <c r="F57">
        <v>-563.94000000000005</v>
      </c>
      <c r="G57">
        <v>-1022.73</v>
      </c>
    </row>
    <row r="58" spans="2:7" x14ac:dyDescent="0.25">
      <c r="B58">
        <v>5111</v>
      </c>
      <c r="C58">
        <v>15.56</v>
      </c>
      <c r="D58">
        <v>236.51</v>
      </c>
      <c r="E58">
        <v>4950.54</v>
      </c>
      <c r="F58">
        <v>-577.41999999999996</v>
      </c>
      <c r="G58">
        <v>-1044.04</v>
      </c>
    </row>
    <row r="59" spans="2:7" x14ac:dyDescent="0.25">
      <c r="B59">
        <v>5203</v>
      </c>
      <c r="C59">
        <v>15.53</v>
      </c>
      <c r="D59">
        <v>237.34</v>
      </c>
      <c r="E59">
        <v>5039.17</v>
      </c>
      <c r="F59">
        <v>-590.87</v>
      </c>
      <c r="G59">
        <v>-1064.7</v>
      </c>
    </row>
    <row r="60" spans="2:7" x14ac:dyDescent="0.25">
      <c r="B60">
        <v>5297</v>
      </c>
      <c r="C60">
        <v>15.49</v>
      </c>
      <c r="D60">
        <v>239.11</v>
      </c>
      <c r="E60">
        <v>5129.75</v>
      </c>
      <c r="F60">
        <v>-604.11</v>
      </c>
      <c r="G60">
        <v>-1086.07</v>
      </c>
    </row>
    <row r="61" spans="2:7" x14ac:dyDescent="0.25">
      <c r="B61">
        <v>5390</v>
      </c>
      <c r="C61">
        <v>15.31</v>
      </c>
      <c r="D61">
        <v>240.75</v>
      </c>
      <c r="E61">
        <v>5219.41</v>
      </c>
      <c r="F61">
        <v>-616.48</v>
      </c>
      <c r="G61">
        <v>-1107.44</v>
      </c>
    </row>
    <row r="62" spans="2:7" x14ac:dyDescent="0.25">
      <c r="B62">
        <v>5486</v>
      </c>
      <c r="C62">
        <v>15.44</v>
      </c>
      <c r="D62">
        <v>242.09</v>
      </c>
      <c r="E62">
        <v>5311.98</v>
      </c>
      <c r="F62">
        <v>-628.66</v>
      </c>
      <c r="G62">
        <v>-1129.79</v>
      </c>
    </row>
    <row r="63" spans="2:7" x14ac:dyDescent="0.25">
      <c r="B63">
        <v>5580</v>
      </c>
      <c r="C63">
        <v>15.42</v>
      </c>
      <c r="D63">
        <v>243.96</v>
      </c>
      <c r="E63">
        <v>5402.59</v>
      </c>
      <c r="F63">
        <v>-640</v>
      </c>
      <c r="G63">
        <v>-1152.07</v>
      </c>
    </row>
    <row r="64" spans="2:7" x14ac:dyDescent="0.25">
      <c r="B64">
        <v>5672</v>
      </c>
      <c r="C64">
        <v>15.52</v>
      </c>
      <c r="D64">
        <v>247.38</v>
      </c>
      <c r="E64">
        <v>5491.26</v>
      </c>
      <c r="F64">
        <v>-650.11</v>
      </c>
      <c r="G64">
        <v>-1174.42</v>
      </c>
    </row>
    <row r="65" spans="2:7" x14ac:dyDescent="0.25">
      <c r="B65">
        <v>5765</v>
      </c>
      <c r="C65">
        <v>15.72</v>
      </c>
      <c r="D65">
        <v>250.56</v>
      </c>
      <c r="E65">
        <v>5580.83</v>
      </c>
      <c r="F65">
        <v>-659.09</v>
      </c>
      <c r="G65">
        <v>-1197.79</v>
      </c>
    </row>
    <row r="66" spans="2:7" x14ac:dyDescent="0.25">
      <c r="B66">
        <v>5858</v>
      </c>
      <c r="C66">
        <v>15.76</v>
      </c>
      <c r="D66">
        <v>249.71</v>
      </c>
      <c r="E66">
        <v>5670.34</v>
      </c>
      <c r="F66">
        <v>-667.66</v>
      </c>
      <c r="G66">
        <v>-1221.52</v>
      </c>
    </row>
    <row r="67" spans="2:7" x14ac:dyDescent="0.25">
      <c r="B67">
        <v>5951</v>
      </c>
      <c r="C67">
        <v>15.91</v>
      </c>
      <c r="D67">
        <v>247.5</v>
      </c>
      <c r="E67">
        <v>5759.81</v>
      </c>
      <c r="F67">
        <v>-676.92</v>
      </c>
      <c r="G67">
        <v>-1245.1400000000001</v>
      </c>
    </row>
    <row r="68" spans="2:7" x14ac:dyDescent="0.25">
      <c r="B68">
        <v>6043</v>
      </c>
      <c r="C68">
        <v>15.97</v>
      </c>
      <c r="D68">
        <v>243.18</v>
      </c>
      <c r="E68">
        <v>5848.28</v>
      </c>
      <c r="F68">
        <v>-687.45</v>
      </c>
      <c r="G68">
        <v>-1268.08</v>
      </c>
    </row>
    <row r="69" spans="2:7" x14ac:dyDescent="0.25">
      <c r="B69">
        <v>6136</v>
      </c>
      <c r="C69">
        <v>15.95</v>
      </c>
      <c r="D69">
        <v>238.9</v>
      </c>
      <c r="E69">
        <v>5937.69</v>
      </c>
      <c r="F69">
        <v>-699.82</v>
      </c>
      <c r="G69">
        <v>-1290.44</v>
      </c>
    </row>
    <row r="70" spans="2:7" x14ac:dyDescent="0.25">
      <c r="B70">
        <v>6229</v>
      </c>
      <c r="C70">
        <v>15.98</v>
      </c>
      <c r="D70">
        <v>237.18</v>
      </c>
      <c r="E70">
        <v>6027.11</v>
      </c>
      <c r="F70">
        <v>-713.36</v>
      </c>
      <c r="G70">
        <v>-1312.14</v>
      </c>
    </row>
    <row r="71" spans="2:7" x14ac:dyDescent="0.25">
      <c r="B71">
        <v>6322</v>
      </c>
      <c r="C71">
        <v>16.16</v>
      </c>
      <c r="D71">
        <v>232.79</v>
      </c>
      <c r="E71">
        <v>6116.48</v>
      </c>
      <c r="F71">
        <v>-728.13</v>
      </c>
      <c r="G71">
        <v>-1333.21</v>
      </c>
    </row>
    <row r="72" spans="2:7" x14ac:dyDescent="0.25">
      <c r="B72">
        <v>6416</v>
      </c>
      <c r="C72">
        <v>15.85</v>
      </c>
      <c r="D72">
        <v>229.15</v>
      </c>
      <c r="E72">
        <v>6206.83</v>
      </c>
      <c r="F72">
        <v>-744.44</v>
      </c>
      <c r="G72">
        <v>-1353.34</v>
      </c>
    </row>
    <row r="73" spans="2:7" x14ac:dyDescent="0.25">
      <c r="B73">
        <v>6508</v>
      </c>
      <c r="C73">
        <v>9.25</v>
      </c>
      <c r="D73">
        <v>210.12</v>
      </c>
      <c r="E73">
        <v>6296.62</v>
      </c>
      <c r="F73">
        <v>-759.07</v>
      </c>
      <c r="G73">
        <v>-1366.57</v>
      </c>
    </row>
    <row r="74" spans="2:7" x14ac:dyDescent="0.25">
      <c r="B74">
        <v>6601</v>
      </c>
      <c r="C74">
        <v>7.93</v>
      </c>
      <c r="D74">
        <v>129.82</v>
      </c>
      <c r="E74">
        <v>6388.86</v>
      </c>
      <c r="F74">
        <v>-769.68</v>
      </c>
      <c r="G74">
        <v>-1365.39</v>
      </c>
    </row>
    <row r="75" spans="2:7" x14ac:dyDescent="0.25">
      <c r="B75">
        <v>6693</v>
      </c>
      <c r="C75">
        <v>13.49</v>
      </c>
      <c r="D75">
        <v>105.98</v>
      </c>
      <c r="E75">
        <v>6479.27</v>
      </c>
      <c r="F75">
        <v>-776.71</v>
      </c>
      <c r="G75">
        <v>-1350.18</v>
      </c>
    </row>
    <row r="76" spans="2:7" x14ac:dyDescent="0.25">
      <c r="B76">
        <v>6787</v>
      </c>
      <c r="C76">
        <v>17.329999999999998</v>
      </c>
      <c r="D76">
        <v>110.32</v>
      </c>
      <c r="E76">
        <v>6569.87</v>
      </c>
      <c r="F76">
        <v>-784.59</v>
      </c>
      <c r="G76">
        <v>-1326.5</v>
      </c>
    </row>
    <row r="77" spans="2:7" x14ac:dyDescent="0.25">
      <c r="B77">
        <v>6879</v>
      </c>
      <c r="C77">
        <v>25.12</v>
      </c>
      <c r="D77">
        <v>105.75</v>
      </c>
      <c r="E77">
        <v>6655.57</v>
      </c>
      <c r="F77">
        <v>-794.66</v>
      </c>
      <c r="G77">
        <v>-1294.81</v>
      </c>
    </row>
    <row r="78" spans="2:7" x14ac:dyDescent="0.25">
      <c r="B78">
        <v>6971</v>
      </c>
      <c r="C78">
        <v>33.479999999999997</v>
      </c>
      <c r="D78">
        <v>95.7</v>
      </c>
      <c r="E78">
        <v>6735.78</v>
      </c>
      <c r="F78">
        <v>-802.5</v>
      </c>
      <c r="G78">
        <v>-1250.6600000000001</v>
      </c>
    </row>
    <row r="79" spans="2:7" x14ac:dyDescent="0.25">
      <c r="B79">
        <v>7066</v>
      </c>
      <c r="C79">
        <v>43.77</v>
      </c>
      <c r="D79">
        <v>90.92</v>
      </c>
      <c r="E79">
        <v>6809.91</v>
      </c>
      <c r="F79">
        <v>-805.64</v>
      </c>
      <c r="G79">
        <v>-1191.56</v>
      </c>
    </row>
    <row r="80" spans="2:7" x14ac:dyDescent="0.25">
      <c r="B80">
        <v>7158</v>
      </c>
      <c r="C80">
        <v>51.68</v>
      </c>
      <c r="D80">
        <v>95.02</v>
      </c>
      <c r="E80">
        <v>6871.77</v>
      </c>
      <c r="F80">
        <v>-809.32</v>
      </c>
      <c r="G80">
        <v>-1123.67</v>
      </c>
    </row>
    <row r="81" spans="2:7" x14ac:dyDescent="0.25">
      <c r="B81">
        <v>7250</v>
      </c>
      <c r="C81">
        <v>61.7</v>
      </c>
      <c r="D81">
        <v>96.62</v>
      </c>
      <c r="E81">
        <v>6922.23</v>
      </c>
      <c r="F81">
        <v>-817.17</v>
      </c>
      <c r="G81">
        <v>-1047.29</v>
      </c>
    </row>
    <row r="82" spans="2:7" x14ac:dyDescent="0.25">
      <c r="B82">
        <v>7343</v>
      </c>
      <c r="C82">
        <v>66.31</v>
      </c>
      <c r="D82">
        <v>94.29</v>
      </c>
      <c r="E82">
        <v>6962.98</v>
      </c>
      <c r="F82">
        <v>-825.08</v>
      </c>
      <c r="G82">
        <v>-964.1</v>
      </c>
    </row>
    <row r="83" spans="2:7" x14ac:dyDescent="0.25">
      <c r="B83">
        <v>7435</v>
      </c>
      <c r="C83">
        <v>72.88</v>
      </c>
      <c r="D83">
        <v>92.08</v>
      </c>
      <c r="E83">
        <v>6995.05</v>
      </c>
      <c r="F83">
        <v>-829.83</v>
      </c>
      <c r="G83">
        <v>-878.06</v>
      </c>
    </row>
    <row r="84" spans="2:7" x14ac:dyDescent="0.25">
      <c r="B84">
        <v>7529</v>
      </c>
      <c r="C84">
        <v>83.62</v>
      </c>
      <c r="D84">
        <v>91.64</v>
      </c>
      <c r="E84">
        <v>7014.16</v>
      </c>
      <c r="F84">
        <v>-832.8</v>
      </c>
      <c r="G84">
        <v>-786.21</v>
      </c>
    </row>
    <row r="85" spans="2:7" x14ac:dyDescent="0.25">
      <c r="B85">
        <v>7545</v>
      </c>
      <c r="C85">
        <v>83.975999999999999</v>
      </c>
      <c r="D85">
        <v>91.58</v>
      </c>
      <c r="E85">
        <v>7015.89</v>
      </c>
      <c r="F85">
        <v>-833.25</v>
      </c>
      <c r="G85">
        <v>-770.31</v>
      </c>
    </row>
    <row r="86" spans="2:7" x14ac:dyDescent="0.25">
      <c r="B86">
        <v>7622</v>
      </c>
      <c r="C86">
        <v>85.69</v>
      </c>
      <c r="D86">
        <v>91.29</v>
      </c>
      <c r="E86">
        <v>7022.82</v>
      </c>
      <c r="F86">
        <v>-835.17</v>
      </c>
      <c r="G86">
        <v>-693.65</v>
      </c>
    </row>
    <row r="87" spans="2:7" x14ac:dyDescent="0.25">
      <c r="B87">
        <v>7717</v>
      </c>
      <c r="C87">
        <v>85.56</v>
      </c>
      <c r="D87">
        <v>90.32</v>
      </c>
      <c r="E87">
        <v>7030.07</v>
      </c>
      <c r="F87">
        <v>-836.5</v>
      </c>
      <c r="G87">
        <v>-598.94000000000005</v>
      </c>
    </row>
    <row r="88" spans="2:7" x14ac:dyDescent="0.25">
      <c r="B88">
        <v>7810</v>
      </c>
      <c r="C88">
        <v>85.72</v>
      </c>
      <c r="D88">
        <v>90.73</v>
      </c>
      <c r="E88">
        <v>7037.14</v>
      </c>
      <c r="F88">
        <v>-837.35</v>
      </c>
      <c r="G88">
        <v>-506.21</v>
      </c>
    </row>
    <row r="89" spans="2:7" x14ac:dyDescent="0.25">
      <c r="B89">
        <v>7903</v>
      </c>
      <c r="C89">
        <v>85.59</v>
      </c>
      <c r="D89">
        <v>92.13</v>
      </c>
      <c r="E89">
        <v>7044.19</v>
      </c>
      <c r="F89">
        <v>-839.67</v>
      </c>
      <c r="G89">
        <v>-413.51</v>
      </c>
    </row>
    <row r="90" spans="2:7" x14ac:dyDescent="0.25">
      <c r="B90">
        <v>7997</v>
      </c>
      <c r="C90">
        <v>86.27</v>
      </c>
      <c r="D90">
        <v>92.15</v>
      </c>
      <c r="E90">
        <v>7050.86</v>
      </c>
      <c r="F90">
        <v>-843.17</v>
      </c>
      <c r="G90">
        <v>-319.81</v>
      </c>
    </row>
    <row r="91" spans="2:7" x14ac:dyDescent="0.25">
      <c r="B91">
        <v>8089</v>
      </c>
      <c r="C91">
        <v>86.4</v>
      </c>
      <c r="D91">
        <v>92.17</v>
      </c>
      <c r="E91">
        <v>7056.74</v>
      </c>
      <c r="F91">
        <v>-846.63</v>
      </c>
      <c r="G91">
        <v>-228.07</v>
      </c>
    </row>
    <row r="92" spans="2:7" x14ac:dyDescent="0.25">
      <c r="B92">
        <v>8182</v>
      </c>
      <c r="C92">
        <v>86.09</v>
      </c>
      <c r="D92">
        <v>92.25</v>
      </c>
      <c r="E92">
        <v>7062.83</v>
      </c>
      <c r="F92">
        <v>-850.21</v>
      </c>
      <c r="G92">
        <v>-135.33000000000001</v>
      </c>
    </row>
    <row r="93" spans="2:7" x14ac:dyDescent="0.25">
      <c r="B93">
        <v>8275</v>
      </c>
      <c r="C93">
        <v>86.12</v>
      </c>
      <c r="D93">
        <v>92.42</v>
      </c>
      <c r="E93">
        <v>7069.15</v>
      </c>
      <c r="F93">
        <v>-853.99</v>
      </c>
      <c r="G93">
        <v>-42.63</v>
      </c>
    </row>
    <row r="94" spans="2:7" x14ac:dyDescent="0.25">
      <c r="B94">
        <v>8368</v>
      </c>
      <c r="C94">
        <v>86.18</v>
      </c>
      <c r="D94">
        <v>92.83</v>
      </c>
      <c r="E94">
        <v>7075.39</v>
      </c>
      <c r="F94">
        <v>-858.24</v>
      </c>
      <c r="G94">
        <v>50.07</v>
      </c>
    </row>
    <row r="95" spans="2:7" x14ac:dyDescent="0.25">
      <c r="B95">
        <v>8460</v>
      </c>
      <c r="C95">
        <v>87.05</v>
      </c>
      <c r="D95">
        <v>92.8</v>
      </c>
      <c r="E95">
        <v>7080.82</v>
      </c>
      <c r="F95">
        <v>-862.75</v>
      </c>
      <c r="G95">
        <v>141.79</v>
      </c>
    </row>
    <row r="96" spans="2:7" x14ac:dyDescent="0.25">
      <c r="B96">
        <v>8552</v>
      </c>
      <c r="C96">
        <v>88.86</v>
      </c>
      <c r="D96">
        <v>93.5</v>
      </c>
      <c r="E96">
        <v>7084.11</v>
      </c>
      <c r="F96">
        <v>-867.8</v>
      </c>
      <c r="G96">
        <v>233.59</v>
      </c>
    </row>
    <row r="97" spans="2:7" x14ac:dyDescent="0.25">
      <c r="B97">
        <v>8645</v>
      </c>
      <c r="C97">
        <v>90.34</v>
      </c>
      <c r="D97">
        <v>91.71</v>
      </c>
      <c r="E97">
        <v>7084.76</v>
      </c>
      <c r="F97">
        <v>-872.02</v>
      </c>
      <c r="G97">
        <v>326.49</v>
      </c>
    </row>
    <row r="98" spans="2:7" x14ac:dyDescent="0.25">
      <c r="B98">
        <v>8738</v>
      </c>
      <c r="C98">
        <v>90.34</v>
      </c>
      <c r="D98">
        <v>89.16</v>
      </c>
      <c r="E98">
        <v>7084.2</v>
      </c>
      <c r="F98">
        <v>-872.73</v>
      </c>
      <c r="G98">
        <v>419.48</v>
      </c>
    </row>
    <row r="99" spans="2:7" x14ac:dyDescent="0.25">
      <c r="B99">
        <v>8832</v>
      </c>
      <c r="C99">
        <v>90.25</v>
      </c>
      <c r="D99">
        <v>87.05</v>
      </c>
      <c r="E99">
        <v>7083.72</v>
      </c>
      <c r="F99">
        <v>-869.62</v>
      </c>
      <c r="G99">
        <v>513.41999999999996</v>
      </c>
    </row>
    <row r="100" spans="2:7" x14ac:dyDescent="0.25">
      <c r="B100">
        <v>8924</v>
      </c>
      <c r="C100">
        <v>90.18</v>
      </c>
      <c r="D100">
        <v>86.92</v>
      </c>
      <c r="E100">
        <v>7083.37</v>
      </c>
      <c r="F100">
        <v>-864.78</v>
      </c>
      <c r="G100">
        <v>605.29</v>
      </c>
    </row>
    <row r="101" spans="2:7" x14ac:dyDescent="0.25">
      <c r="B101">
        <v>9018</v>
      </c>
      <c r="C101">
        <v>87.97</v>
      </c>
      <c r="D101">
        <v>87.64</v>
      </c>
      <c r="E101">
        <v>7084.89</v>
      </c>
      <c r="F101">
        <v>-860.32</v>
      </c>
      <c r="G101">
        <v>699.16</v>
      </c>
    </row>
    <row r="102" spans="2:7" x14ac:dyDescent="0.25">
      <c r="B102">
        <v>9113</v>
      </c>
      <c r="C102">
        <v>85.69</v>
      </c>
      <c r="D102">
        <v>88.48</v>
      </c>
      <c r="E102">
        <v>7090.14</v>
      </c>
      <c r="F102">
        <v>-857.11</v>
      </c>
      <c r="G102">
        <v>793.96</v>
      </c>
    </row>
    <row r="103" spans="2:7" x14ac:dyDescent="0.25">
      <c r="B103">
        <v>9206</v>
      </c>
      <c r="C103">
        <v>83.87</v>
      </c>
      <c r="D103">
        <v>89.91</v>
      </c>
      <c r="E103">
        <v>7098.61</v>
      </c>
      <c r="F103">
        <v>-855.81</v>
      </c>
      <c r="G103">
        <v>886.56</v>
      </c>
    </row>
    <row r="104" spans="2:7" x14ac:dyDescent="0.25">
      <c r="B104">
        <v>9298</v>
      </c>
      <c r="C104">
        <v>83.12</v>
      </c>
      <c r="D104">
        <v>91.56</v>
      </c>
      <c r="E104">
        <v>7109.03</v>
      </c>
      <c r="F104">
        <v>-856.98</v>
      </c>
      <c r="G104">
        <v>977.95</v>
      </c>
    </row>
    <row r="105" spans="2:7" x14ac:dyDescent="0.25">
      <c r="B105">
        <v>9391</v>
      </c>
      <c r="C105">
        <v>82.94</v>
      </c>
      <c r="D105">
        <v>91.66</v>
      </c>
      <c r="E105">
        <v>7120.31</v>
      </c>
      <c r="F105">
        <v>-859.57</v>
      </c>
      <c r="G105">
        <v>1070.23</v>
      </c>
    </row>
    <row r="106" spans="2:7" x14ac:dyDescent="0.25">
      <c r="B106">
        <v>9483</v>
      </c>
      <c r="C106">
        <v>83</v>
      </c>
      <c r="D106">
        <v>90.4</v>
      </c>
      <c r="E106">
        <v>7131.57</v>
      </c>
      <c r="F106">
        <v>-861.22</v>
      </c>
      <c r="G106">
        <v>1161.52</v>
      </c>
    </row>
    <row r="107" spans="2:7" x14ac:dyDescent="0.25">
      <c r="B107">
        <v>9577</v>
      </c>
      <c r="C107">
        <v>83.18</v>
      </c>
      <c r="D107">
        <v>89.08</v>
      </c>
      <c r="E107">
        <v>7142.88</v>
      </c>
      <c r="F107">
        <v>-860.79</v>
      </c>
      <c r="G107">
        <v>1254.83</v>
      </c>
    </row>
    <row r="108" spans="2:7" x14ac:dyDescent="0.25">
      <c r="B108">
        <v>9669</v>
      </c>
      <c r="C108">
        <v>83.09</v>
      </c>
      <c r="D108">
        <v>88.81</v>
      </c>
      <c r="E108">
        <v>7153.88</v>
      </c>
      <c r="F108">
        <v>-859.11</v>
      </c>
      <c r="G108">
        <v>1346.16</v>
      </c>
    </row>
    <row r="109" spans="2:7" x14ac:dyDescent="0.25">
      <c r="B109">
        <v>9762</v>
      </c>
      <c r="C109">
        <v>83.15</v>
      </c>
      <c r="D109">
        <v>88.68</v>
      </c>
      <c r="E109">
        <v>7165.02</v>
      </c>
      <c r="F109">
        <v>-857.09</v>
      </c>
      <c r="G109">
        <v>1438.47</v>
      </c>
    </row>
    <row r="110" spans="2:7" x14ac:dyDescent="0.25">
      <c r="B110">
        <v>9855</v>
      </c>
      <c r="C110">
        <v>83.71</v>
      </c>
      <c r="D110">
        <v>88.27</v>
      </c>
      <c r="E110">
        <v>7175.66</v>
      </c>
      <c r="F110">
        <v>-854.63</v>
      </c>
      <c r="G110">
        <v>1530.82</v>
      </c>
    </row>
    <row r="111" spans="2:7" x14ac:dyDescent="0.25">
      <c r="B111">
        <v>9948</v>
      </c>
      <c r="C111">
        <v>85.22</v>
      </c>
      <c r="D111">
        <v>88.41</v>
      </c>
      <c r="E111">
        <v>7184.63</v>
      </c>
      <c r="F111">
        <v>-851.95</v>
      </c>
      <c r="G111">
        <v>1623.35</v>
      </c>
    </row>
    <row r="112" spans="2:7" x14ac:dyDescent="0.25">
      <c r="B112">
        <v>10041</v>
      </c>
      <c r="C112">
        <v>86.86</v>
      </c>
      <c r="D112">
        <v>87.88</v>
      </c>
      <c r="E112">
        <v>7191.06</v>
      </c>
      <c r="F112">
        <v>-848.94</v>
      </c>
      <c r="G112">
        <v>1716.07</v>
      </c>
    </row>
    <row r="113" spans="2:7" x14ac:dyDescent="0.25">
      <c r="B113">
        <v>10135</v>
      </c>
      <c r="C113">
        <v>88.15</v>
      </c>
      <c r="D113">
        <v>87.72</v>
      </c>
      <c r="E113">
        <v>7195.15</v>
      </c>
      <c r="F113">
        <v>-845.34</v>
      </c>
      <c r="G113">
        <v>1809.91</v>
      </c>
    </row>
    <row r="114" spans="2:7" x14ac:dyDescent="0.25">
      <c r="B114">
        <v>10228</v>
      </c>
      <c r="C114">
        <v>89.14</v>
      </c>
      <c r="D114">
        <v>88.62</v>
      </c>
      <c r="E114">
        <v>7197.35</v>
      </c>
      <c r="F114">
        <v>-842.37</v>
      </c>
      <c r="G114">
        <v>1902.84</v>
      </c>
    </row>
    <row r="115" spans="2:7" x14ac:dyDescent="0.25">
      <c r="B115">
        <v>10322</v>
      </c>
      <c r="C115">
        <v>90.12</v>
      </c>
      <c r="D115">
        <v>89.89</v>
      </c>
      <c r="E115">
        <v>7197.95</v>
      </c>
      <c r="F115">
        <v>-841.15</v>
      </c>
      <c r="G115">
        <v>1996.83</v>
      </c>
    </row>
    <row r="116" spans="2:7" x14ac:dyDescent="0.25">
      <c r="B116">
        <v>10416</v>
      </c>
      <c r="C116">
        <v>90.43</v>
      </c>
      <c r="D116">
        <v>91.01</v>
      </c>
      <c r="E116">
        <v>7197.5</v>
      </c>
      <c r="F116">
        <v>-841.89</v>
      </c>
      <c r="G116">
        <v>2090.8200000000002</v>
      </c>
    </row>
    <row r="117" spans="2:7" x14ac:dyDescent="0.25">
      <c r="B117">
        <v>10509</v>
      </c>
      <c r="C117">
        <v>89.78</v>
      </c>
      <c r="D117">
        <v>91.41</v>
      </c>
      <c r="E117">
        <v>7197.33</v>
      </c>
      <c r="F117">
        <v>-843.85</v>
      </c>
      <c r="G117">
        <v>2183.8000000000002</v>
      </c>
    </row>
    <row r="118" spans="2:7" x14ac:dyDescent="0.25">
      <c r="B118">
        <v>10603</v>
      </c>
      <c r="C118">
        <v>89.91</v>
      </c>
      <c r="D118">
        <v>90.94</v>
      </c>
      <c r="E118">
        <v>7197.59</v>
      </c>
      <c r="F118">
        <v>-845.78</v>
      </c>
      <c r="G118">
        <v>2277.7800000000002</v>
      </c>
    </row>
    <row r="119" spans="2:7" x14ac:dyDescent="0.25">
      <c r="B119">
        <v>10697</v>
      </c>
      <c r="C119">
        <v>89.82</v>
      </c>
      <c r="D119">
        <v>90.68</v>
      </c>
      <c r="E119">
        <v>7197.81</v>
      </c>
      <c r="F119">
        <v>-847.11</v>
      </c>
      <c r="G119">
        <v>2371.77</v>
      </c>
    </row>
    <row r="120" spans="2:7" x14ac:dyDescent="0.25">
      <c r="B120">
        <v>10790</v>
      </c>
      <c r="C120">
        <v>89.88</v>
      </c>
      <c r="D120">
        <v>90.78</v>
      </c>
      <c r="E120">
        <v>7198.05</v>
      </c>
      <c r="F120">
        <v>-848.29</v>
      </c>
      <c r="G120">
        <v>2464.7600000000002</v>
      </c>
    </row>
    <row r="121" spans="2:7" x14ac:dyDescent="0.25">
      <c r="B121">
        <v>10883</v>
      </c>
      <c r="C121">
        <v>89.85</v>
      </c>
      <c r="D121">
        <v>90.86</v>
      </c>
      <c r="E121">
        <v>7198.27</v>
      </c>
      <c r="F121">
        <v>-849.62</v>
      </c>
      <c r="G121">
        <v>2557.75</v>
      </c>
    </row>
    <row r="122" spans="2:7" x14ac:dyDescent="0.25">
      <c r="B122">
        <v>10977</v>
      </c>
      <c r="C122">
        <v>89.88</v>
      </c>
      <c r="D122">
        <v>89.74</v>
      </c>
      <c r="E122">
        <v>7198.49</v>
      </c>
      <c r="F122">
        <v>-850.11</v>
      </c>
      <c r="G122">
        <v>2651.75</v>
      </c>
    </row>
    <row r="123" spans="2:7" x14ac:dyDescent="0.25">
      <c r="B123">
        <v>11071</v>
      </c>
      <c r="C123">
        <v>91.69</v>
      </c>
      <c r="D123">
        <v>89.54</v>
      </c>
      <c r="E123">
        <v>7197.2</v>
      </c>
      <c r="F123">
        <v>-849.52</v>
      </c>
      <c r="G123">
        <v>2745.73</v>
      </c>
    </row>
    <row r="124" spans="2:7" x14ac:dyDescent="0.25">
      <c r="B124">
        <v>11164</v>
      </c>
      <c r="C124">
        <v>90.43</v>
      </c>
      <c r="D124">
        <v>88.7</v>
      </c>
      <c r="E124">
        <v>7195.48</v>
      </c>
      <c r="F124">
        <v>-848.1</v>
      </c>
      <c r="G124">
        <v>2838.7</v>
      </c>
    </row>
    <row r="125" spans="2:7" x14ac:dyDescent="0.25">
      <c r="B125">
        <v>11258</v>
      </c>
      <c r="C125">
        <v>90.49</v>
      </c>
      <c r="D125">
        <v>89.42</v>
      </c>
      <c r="E125">
        <v>7194.73</v>
      </c>
      <c r="F125">
        <v>-846.55</v>
      </c>
      <c r="G125">
        <v>2932.69</v>
      </c>
    </row>
    <row r="126" spans="2:7" x14ac:dyDescent="0.25">
      <c r="B126">
        <v>11352</v>
      </c>
      <c r="C126">
        <v>90.49</v>
      </c>
      <c r="D126">
        <v>90.07</v>
      </c>
      <c r="E126">
        <v>7193.92</v>
      </c>
      <c r="F126">
        <v>-846.14</v>
      </c>
      <c r="G126">
        <v>3026.68</v>
      </c>
    </row>
    <row r="127" spans="2:7" x14ac:dyDescent="0.25">
      <c r="B127">
        <v>11445</v>
      </c>
      <c r="C127">
        <v>90.49</v>
      </c>
      <c r="D127">
        <v>90.85</v>
      </c>
      <c r="E127">
        <v>7193.13</v>
      </c>
      <c r="F127">
        <v>-846.88</v>
      </c>
      <c r="G127">
        <v>3119.68</v>
      </c>
    </row>
    <row r="128" spans="2:7" x14ac:dyDescent="0.25">
      <c r="B128">
        <v>11539</v>
      </c>
      <c r="C128">
        <v>90.62</v>
      </c>
      <c r="D128">
        <v>91.2</v>
      </c>
      <c r="E128">
        <v>7192.22</v>
      </c>
      <c r="F128">
        <v>-848.56</v>
      </c>
      <c r="G128">
        <v>3213.66</v>
      </c>
    </row>
    <row r="129" spans="2:7" x14ac:dyDescent="0.25">
      <c r="B129">
        <v>11632</v>
      </c>
      <c r="C129">
        <v>90.71</v>
      </c>
      <c r="D129">
        <v>91.14</v>
      </c>
      <c r="E129">
        <v>7191.14</v>
      </c>
      <c r="F129">
        <v>-850.46</v>
      </c>
      <c r="G129">
        <v>3306.63</v>
      </c>
    </row>
    <row r="130" spans="2:7" x14ac:dyDescent="0.25">
      <c r="B130">
        <v>11725</v>
      </c>
      <c r="C130">
        <v>90.55</v>
      </c>
      <c r="D130">
        <v>90.95</v>
      </c>
      <c r="E130">
        <v>7190.12</v>
      </c>
      <c r="F130">
        <v>-852.16</v>
      </c>
      <c r="G130">
        <v>3399.61</v>
      </c>
    </row>
    <row r="131" spans="2:7" x14ac:dyDescent="0.25">
      <c r="B131">
        <v>11817</v>
      </c>
      <c r="C131">
        <v>90.46</v>
      </c>
      <c r="D131">
        <v>90.85</v>
      </c>
      <c r="E131">
        <v>7189.31</v>
      </c>
      <c r="F131">
        <v>-853.6</v>
      </c>
      <c r="G131">
        <v>3491.59</v>
      </c>
    </row>
    <row r="132" spans="2:7" x14ac:dyDescent="0.25">
      <c r="B132">
        <v>11911</v>
      </c>
      <c r="C132">
        <v>90.65</v>
      </c>
      <c r="D132">
        <v>90.73</v>
      </c>
      <c r="E132">
        <v>7188.4</v>
      </c>
      <c r="F132">
        <v>-854.9</v>
      </c>
      <c r="G132">
        <v>3585.58</v>
      </c>
    </row>
    <row r="133" spans="2:7" x14ac:dyDescent="0.25">
      <c r="B133">
        <v>12003</v>
      </c>
      <c r="C133">
        <v>90.52</v>
      </c>
      <c r="D133">
        <v>89.66</v>
      </c>
      <c r="E133">
        <v>7187.46</v>
      </c>
      <c r="F133">
        <v>-855.21</v>
      </c>
      <c r="G133">
        <v>3677.57</v>
      </c>
    </row>
    <row r="134" spans="2:7" x14ac:dyDescent="0.25">
      <c r="B134">
        <v>12096</v>
      </c>
      <c r="C134">
        <v>90.58</v>
      </c>
      <c r="D134">
        <v>88.64</v>
      </c>
      <c r="E134">
        <v>7186.56</v>
      </c>
      <c r="F134">
        <v>-853.83</v>
      </c>
      <c r="G134">
        <v>3770.56</v>
      </c>
    </row>
    <row r="135" spans="2:7" x14ac:dyDescent="0.25">
      <c r="B135">
        <v>12189</v>
      </c>
      <c r="C135">
        <v>90.46</v>
      </c>
      <c r="D135">
        <v>88.28</v>
      </c>
      <c r="E135">
        <v>7185.72</v>
      </c>
      <c r="F135">
        <v>-851.33</v>
      </c>
      <c r="G135">
        <v>3863.52</v>
      </c>
    </row>
    <row r="136" spans="2:7" x14ac:dyDescent="0.25">
      <c r="B136">
        <v>12282</v>
      </c>
      <c r="C136">
        <v>90.62</v>
      </c>
      <c r="D136">
        <v>88.15</v>
      </c>
      <c r="E136">
        <v>7184.84</v>
      </c>
      <c r="F136">
        <v>-848.44</v>
      </c>
      <c r="G136">
        <v>3956.47</v>
      </c>
    </row>
    <row r="137" spans="2:7" x14ac:dyDescent="0.25">
      <c r="B137">
        <v>12374</v>
      </c>
      <c r="C137">
        <v>90.65</v>
      </c>
      <c r="D137">
        <v>88.15</v>
      </c>
      <c r="E137">
        <v>7183.82</v>
      </c>
      <c r="F137">
        <v>-845.47</v>
      </c>
      <c r="G137">
        <v>4048.42</v>
      </c>
    </row>
    <row r="138" spans="2:7" x14ac:dyDescent="0.25">
      <c r="B138">
        <v>12467</v>
      </c>
      <c r="C138">
        <v>90.62</v>
      </c>
      <c r="D138">
        <v>87.2</v>
      </c>
      <c r="E138">
        <v>7182.79</v>
      </c>
      <c r="F138">
        <v>-841.69</v>
      </c>
      <c r="G138">
        <v>4141.33</v>
      </c>
    </row>
    <row r="139" spans="2:7" x14ac:dyDescent="0.25">
      <c r="B139">
        <v>12561</v>
      </c>
      <c r="C139">
        <v>90.52</v>
      </c>
      <c r="D139">
        <v>88.34</v>
      </c>
      <c r="E139">
        <v>7181.86</v>
      </c>
      <c r="F139">
        <v>-838.04</v>
      </c>
      <c r="G139">
        <v>4235.26</v>
      </c>
    </row>
    <row r="140" spans="2:7" x14ac:dyDescent="0.25">
      <c r="B140">
        <v>12655</v>
      </c>
      <c r="C140">
        <v>90.55</v>
      </c>
      <c r="D140">
        <v>88.46</v>
      </c>
      <c r="E140">
        <v>7180.98</v>
      </c>
      <c r="F140">
        <v>-835.41</v>
      </c>
      <c r="G140">
        <v>4329.22</v>
      </c>
    </row>
    <row r="141" spans="2:7" x14ac:dyDescent="0.25">
      <c r="B141">
        <v>12748</v>
      </c>
      <c r="C141">
        <v>90.58</v>
      </c>
      <c r="D141">
        <v>88.71</v>
      </c>
      <c r="E141">
        <v>7180.06</v>
      </c>
      <c r="F141">
        <v>-833.12</v>
      </c>
      <c r="G141">
        <v>4422.18</v>
      </c>
    </row>
    <row r="142" spans="2:7" x14ac:dyDescent="0.25">
      <c r="B142">
        <v>12842</v>
      </c>
      <c r="C142">
        <v>90.65</v>
      </c>
      <c r="D142">
        <v>89.52</v>
      </c>
      <c r="E142">
        <v>7179.05</v>
      </c>
      <c r="F142">
        <v>-831.66</v>
      </c>
      <c r="G142">
        <v>4516.17</v>
      </c>
    </row>
    <row r="143" spans="2:7" x14ac:dyDescent="0.25">
      <c r="B143">
        <v>12935</v>
      </c>
      <c r="C143">
        <v>89.32</v>
      </c>
      <c r="D143">
        <v>89.84</v>
      </c>
      <c r="E143">
        <v>7179.08</v>
      </c>
      <c r="F143">
        <v>-831.15</v>
      </c>
      <c r="G143">
        <v>4609.16</v>
      </c>
    </row>
    <row r="144" spans="2:7" x14ac:dyDescent="0.25">
      <c r="B144">
        <v>13028</v>
      </c>
      <c r="C144">
        <v>89.17</v>
      </c>
      <c r="D144">
        <v>90.03</v>
      </c>
      <c r="E144">
        <v>7180.3</v>
      </c>
      <c r="F144">
        <v>-831.04</v>
      </c>
      <c r="G144">
        <v>4702.1499999999996</v>
      </c>
    </row>
    <row r="145" spans="2:7" x14ac:dyDescent="0.25">
      <c r="B145">
        <v>13122</v>
      </c>
      <c r="C145">
        <v>89.23</v>
      </c>
      <c r="D145">
        <v>90.61</v>
      </c>
      <c r="E145">
        <v>7181.62</v>
      </c>
      <c r="F145">
        <v>-831.56</v>
      </c>
      <c r="G145">
        <v>4796.1400000000003</v>
      </c>
    </row>
    <row r="146" spans="2:7" x14ac:dyDescent="0.25">
      <c r="B146">
        <v>13216</v>
      </c>
      <c r="C146">
        <v>89.26</v>
      </c>
      <c r="D146">
        <v>91.33</v>
      </c>
      <c r="E146">
        <v>7182.85</v>
      </c>
      <c r="F146">
        <v>-833.16</v>
      </c>
      <c r="G146">
        <v>4890.12</v>
      </c>
    </row>
    <row r="147" spans="2:7" x14ac:dyDescent="0.25">
      <c r="B147">
        <v>13308</v>
      </c>
      <c r="C147">
        <v>89.32</v>
      </c>
      <c r="D147">
        <v>91.97</v>
      </c>
      <c r="E147">
        <v>7183.99</v>
      </c>
      <c r="F147">
        <v>-835.8</v>
      </c>
      <c r="G147">
        <v>4982.07</v>
      </c>
    </row>
    <row r="148" spans="2:7" x14ac:dyDescent="0.25">
      <c r="B148">
        <v>13401</v>
      </c>
      <c r="C148">
        <v>89.05</v>
      </c>
      <c r="D148">
        <v>91.67</v>
      </c>
      <c r="E148">
        <v>7185.32</v>
      </c>
      <c r="F148">
        <v>-838.76</v>
      </c>
      <c r="G148">
        <v>5075.0200000000004</v>
      </c>
    </row>
    <row r="149" spans="2:7" x14ac:dyDescent="0.25">
      <c r="B149">
        <v>13495</v>
      </c>
      <c r="C149">
        <v>89.2</v>
      </c>
      <c r="D149">
        <v>91.24</v>
      </c>
      <c r="E149">
        <v>7186.75</v>
      </c>
      <c r="F149">
        <v>-841.14</v>
      </c>
      <c r="G149">
        <v>5168.9799999999996</v>
      </c>
    </row>
    <row r="150" spans="2:7" x14ac:dyDescent="0.25">
      <c r="B150">
        <v>13588</v>
      </c>
      <c r="C150">
        <v>89.66</v>
      </c>
      <c r="D150">
        <v>90.55</v>
      </c>
      <c r="E150">
        <v>7187.68</v>
      </c>
      <c r="F150">
        <v>-842.6</v>
      </c>
      <c r="G150">
        <v>5261.96</v>
      </c>
    </row>
    <row r="151" spans="2:7" x14ac:dyDescent="0.25">
      <c r="B151">
        <v>13683</v>
      </c>
      <c r="C151">
        <v>89.08</v>
      </c>
      <c r="D151">
        <v>90.18</v>
      </c>
      <c r="E151">
        <v>7188.72</v>
      </c>
      <c r="F151">
        <v>-843.2</v>
      </c>
      <c r="G151">
        <v>5356.95</v>
      </c>
    </row>
    <row r="152" spans="2:7" x14ac:dyDescent="0.25">
      <c r="B152">
        <v>13776</v>
      </c>
      <c r="C152">
        <v>89.2</v>
      </c>
      <c r="D152">
        <v>91.16</v>
      </c>
      <c r="E152">
        <v>7190.12</v>
      </c>
      <c r="F152">
        <v>-844.29</v>
      </c>
      <c r="G152">
        <v>5449.93</v>
      </c>
    </row>
    <row r="153" spans="2:7" x14ac:dyDescent="0.25">
      <c r="B153">
        <v>13869</v>
      </c>
      <c r="C153">
        <v>89.2</v>
      </c>
      <c r="D153">
        <v>91.39</v>
      </c>
      <c r="E153">
        <v>7191.42</v>
      </c>
      <c r="F153">
        <v>-846.36</v>
      </c>
      <c r="G153">
        <v>5542.9</v>
      </c>
    </row>
    <row r="154" spans="2:7" x14ac:dyDescent="0.25">
      <c r="B154">
        <v>13962</v>
      </c>
      <c r="C154">
        <v>89.51</v>
      </c>
      <c r="D154">
        <v>91.87</v>
      </c>
      <c r="E154">
        <v>7192.46</v>
      </c>
      <c r="F154">
        <v>-849</v>
      </c>
      <c r="G154">
        <v>5635.86</v>
      </c>
    </row>
    <row r="155" spans="2:7" x14ac:dyDescent="0.25">
      <c r="B155">
        <v>14056</v>
      </c>
      <c r="C155">
        <v>89.94</v>
      </c>
      <c r="D155">
        <v>94.5</v>
      </c>
      <c r="E155">
        <v>7192.92</v>
      </c>
      <c r="F155">
        <v>-854.23</v>
      </c>
      <c r="G155">
        <v>5729.7</v>
      </c>
    </row>
    <row r="156" spans="2:7" x14ac:dyDescent="0.25">
      <c r="B156">
        <v>14150</v>
      </c>
      <c r="C156">
        <v>89.35</v>
      </c>
      <c r="D156">
        <v>96.26</v>
      </c>
      <c r="E156">
        <v>7193.5</v>
      </c>
      <c r="F156">
        <v>-863.04</v>
      </c>
      <c r="G156">
        <v>5823.28</v>
      </c>
    </row>
    <row r="157" spans="2:7" x14ac:dyDescent="0.25">
      <c r="B157">
        <v>14244</v>
      </c>
      <c r="C157">
        <v>89.26</v>
      </c>
      <c r="D157">
        <v>93.7</v>
      </c>
      <c r="E157">
        <v>7194.64</v>
      </c>
      <c r="F157">
        <v>-871.2</v>
      </c>
      <c r="G157">
        <v>5916.91</v>
      </c>
    </row>
    <row r="158" spans="2:7" x14ac:dyDescent="0.25">
      <c r="B158">
        <v>14338</v>
      </c>
      <c r="C158">
        <v>89.38</v>
      </c>
      <c r="D158">
        <v>90.55</v>
      </c>
      <c r="E158">
        <v>7195.75</v>
      </c>
      <c r="F158">
        <v>-874.68</v>
      </c>
      <c r="G158">
        <v>6010.83</v>
      </c>
    </row>
    <row r="159" spans="2:7" x14ac:dyDescent="0.25">
      <c r="B159">
        <v>14431</v>
      </c>
      <c r="C159">
        <v>88.98</v>
      </c>
      <c r="D159">
        <v>89.1</v>
      </c>
      <c r="E159">
        <v>7197.08</v>
      </c>
      <c r="F159">
        <v>-874.4</v>
      </c>
      <c r="G159">
        <v>6103.82</v>
      </c>
    </row>
    <row r="160" spans="2:7" x14ac:dyDescent="0.25">
      <c r="B160">
        <v>14524</v>
      </c>
      <c r="C160">
        <v>89.11</v>
      </c>
      <c r="D160">
        <v>89.22</v>
      </c>
      <c r="E160">
        <v>7198.63</v>
      </c>
      <c r="F160">
        <v>-873.04</v>
      </c>
      <c r="G160">
        <v>6196.79</v>
      </c>
    </row>
    <row r="161" spans="2:7" x14ac:dyDescent="0.25">
      <c r="B161">
        <v>14616</v>
      </c>
      <c r="C161">
        <v>89.05</v>
      </c>
      <c r="D161">
        <v>88.54</v>
      </c>
      <c r="E161">
        <v>7200.11</v>
      </c>
      <c r="F161">
        <v>-871.24</v>
      </c>
      <c r="G161">
        <v>6288.76</v>
      </c>
    </row>
    <row r="162" spans="2:7" x14ac:dyDescent="0.25">
      <c r="B162">
        <v>14709</v>
      </c>
      <c r="C162">
        <v>89.02</v>
      </c>
      <c r="D162">
        <v>89.58</v>
      </c>
      <c r="E162">
        <v>7201.68</v>
      </c>
      <c r="F162">
        <v>-869.71</v>
      </c>
      <c r="G162">
        <v>6381.74</v>
      </c>
    </row>
    <row r="163" spans="2:7" x14ac:dyDescent="0.25">
      <c r="B163">
        <v>14802</v>
      </c>
      <c r="C163">
        <v>89.23</v>
      </c>
      <c r="D163">
        <v>90.44</v>
      </c>
      <c r="E163">
        <v>7203.1</v>
      </c>
      <c r="F163">
        <v>-869.73</v>
      </c>
      <c r="G163">
        <v>6474.73</v>
      </c>
    </row>
    <row r="164" spans="2:7" x14ac:dyDescent="0.25">
      <c r="B164">
        <v>14896</v>
      </c>
      <c r="C164">
        <v>89.08</v>
      </c>
      <c r="D164">
        <v>90.28</v>
      </c>
      <c r="E164">
        <v>7204.48</v>
      </c>
      <c r="F164">
        <v>-870.32</v>
      </c>
      <c r="G164">
        <v>6568.71</v>
      </c>
    </row>
    <row r="165" spans="2:7" x14ac:dyDescent="0.25">
      <c r="B165">
        <v>14990</v>
      </c>
      <c r="C165">
        <v>89.11</v>
      </c>
      <c r="D165">
        <v>91.45</v>
      </c>
      <c r="E165">
        <v>7205.97</v>
      </c>
      <c r="F165">
        <v>-871.74</v>
      </c>
      <c r="G165">
        <v>6662.69</v>
      </c>
    </row>
    <row r="166" spans="2:7" x14ac:dyDescent="0.25">
      <c r="B166">
        <v>15083</v>
      </c>
      <c r="C166">
        <v>90.15</v>
      </c>
      <c r="D166">
        <v>90.43</v>
      </c>
      <c r="E166">
        <v>7206.57</v>
      </c>
      <c r="F166">
        <v>-873.26</v>
      </c>
      <c r="G166">
        <v>6755.67</v>
      </c>
    </row>
    <row r="167" spans="2:7" x14ac:dyDescent="0.25">
      <c r="B167">
        <v>15176</v>
      </c>
      <c r="C167">
        <v>90.18</v>
      </c>
      <c r="D167">
        <v>90.84</v>
      </c>
      <c r="E167">
        <v>7206.3</v>
      </c>
      <c r="F167">
        <v>-874.29</v>
      </c>
      <c r="G167">
        <v>6848.67</v>
      </c>
    </row>
    <row r="168" spans="2:7" x14ac:dyDescent="0.25">
      <c r="B168">
        <v>15269</v>
      </c>
      <c r="C168">
        <v>90.15</v>
      </c>
      <c r="D168">
        <v>91.16</v>
      </c>
      <c r="E168">
        <v>7206.03</v>
      </c>
      <c r="F168">
        <v>-875.92</v>
      </c>
      <c r="G168">
        <v>6941.65</v>
      </c>
    </row>
    <row r="169" spans="2:7" x14ac:dyDescent="0.25">
      <c r="B169">
        <v>15362</v>
      </c>
      <c r="C169">
        <v>90.34</v>
      </c>
      <c r="D169">
        <v>89.92</v>
      </c>
      <c r="E169">
        <v>7205.64</v>
      </c>
      <c r="F169">
        <v>-876.79</v>
      </c>
      <c r="G169">
        <v>7034.65</v>
      </c>
    </row>
    <row r="170" spans="2:7" x14ac:dyDescent="0.25">
      <c r="B170">
        <v>15455</v>
      </c>
      <c r="C170">
        <v>90.15</v>
      </c>
      <c r="D170">
        <v>88.68</v>
      </c>
      <c r="E170">
        <v>7205.24</v>
      </c>
      <c r="F170">
        <v>-875.66</v>
      </c>
      <c r="G170">
        <v>7127.64</v>
      </c>
    </row>
    <row r="171" spans="2:7" x14ac:dyDescent="0.25">
      <c r="B171">
        <v>15547</v>
      </c>
      <c r="C171">
        <v>90.25</v>
      </c>
      <c r="D171">
        <v>87.64</v>
      </c>
      <c r="E171">
        <v>7204.92</v>
      </c>
      <c r="F171">
        <v>-872.7</v>
      </c>
      <c r="G171">
        <v>7219.59</v>
      </c>
    </row>
    <row r="172" spans="2:7" x14ac:dyDescent="0.25">
      <c r="B172">
        <v>15640</v>
      </c>
      <c r="C172">
        <v>90.06</v>
      </c>
      <c r="D172">
        <v>87.15</v>
      </c>
      <c r="E172">
        <v>7204.67</v>
      </c>
      <c r="F172">
        <v>-868.48</v>
      </c>
      <c r="G172">
        <v>7312.49</v>
      </c>
    </row>
    <row r="173" spans="2:7" x14ac:dyDescent="0.25">
      <c r="B173">
        <v>15732</v>
      </c>
      <c r="C173">
        <v>89.97</v>
      </c>
      <c r="D173">
        <v>86.39</v>
      </c>
      <c r="E173">
        <v>7204.64</v>
      </c>
      <c r="F173">
        <v>-863.29</v>
      </c>
      <c r="G173">
        <v>7404.34</v>
      </c>
    </row>
    <row r="174" spans="2:7" x14ac:dyDescent="0.25">
      <c r="B174">
        <v>15825</v>
      </c>
      <c r="C174">
        <v>89.94</v>
      </c>
      <c r="D174">
        <v>85.07</v>
      </c>
      <c r="E174">
        <v>7204.72</v>
      </c>
      <c r="F174">
        <v>-856.37</v>
      </c>
      <c r="G174">
        <v>7497.08</v>
      </c>
    </row>
    <row r="175" spans="2:7" x14ac:dyDescent="0.25">
      <c r="B175">
        <v>15918</v>
      </c>
      <c r="C175">
        <v>90.25</v>
      </c>
      <c r="D175">
        <v>87.34</v>
      </c>
      <c r="E175">
        <v>7204.56</v>
      </c>
      <c r="F175">
        <v>-850.21</v>
      </c>
      <c r="G175">
        <v>7589.87</v>
      </c>
    </row>
    <row r="176" spans="2:7" x14ac:dyDescent="0.25">
      <c r="B176">
        <v>16011</v>
      </c>
      <c r="C176">
        <v>89.97</v>
      </c>
      <c r="D176">
        <v>89.67</v>
      </c>
      <c r="E176">
        <v>7204.38</v>
      </c>
      <c r="F176">
        <v>-847.79</v>
      </c>
      <c r="G176">
        <v>7682.83</v>
      </c>
    </row>
    <row r="177" spans="2:7" x14ac:dyDescent="0.25">
      <c r="B177">
        <v>16104</v>
      </c>
      <c r="C177">
        <v>90.28</v>
      </c>
      <c r="D177">
        <v>90.38</v>
      </c>
      <c r="E177">
        <v>7204.18</v>
      </c>
      <c r="F177">
        <v>-847.83</v>
      </c>
      <c r="G177">
        <v>7775.83</v>
      </c>
    </row>
    <row r="178" spans="2:7" x14ac:dyDescent="0.25">
      <c r="B178">
        <v>16199</v>
      </c>
      <c r="C178">
        <v>90.37</v>
      </c>
      <c r="D178">
        <v>91.37</v>
      </c>
      <c r="E178">
        <v>7203.64</v>
      </c>
      <c r="F178">
        <v>-849.28</v>
      </c>
      <c r="G178">
        <v>7870.82</v>
      </c>
    </row>
    <row r="179" spans="2:7" x14ac:dyDescent="0.25">
      <c r="B179">
        <v>16291</v>
      </c>
      <c r="C179">
        <v>89.66</v>
      </c>
      <c r="D179">
        <v>91.82</v>
      </c>
      <c r="E179">
        <v>7203.62</v>
      </c>
      <c r="F179">
        <v>-851.84</v>
      </c>
      <c r="G179">
        <v>7962.78</v>
      </c>
    </row>
    <row r="180" spans="2:7" x14ac:dyDescent="0.25">
      <c r="B180">
        <v>16386</v>
      </c>
      <c r="C180">
        <v>89.51</v>
      </c>
      <c r="D180">
        <v>91.79</v>
      </c>
      <c r="E180">
        <v>7204.3</v>
      </c>
      <c r="F180">
        <v>-854.83</v>
      </c>
      <c r="G180">
        <v>8057.73</v>
      </c>
    </row>
    <row r="181" spans="2:7" x14ac:dyDescent="0.25">
      <c r="B181">
        <v>16478</v>
      </c>
      <c r="C181">
        <v>89.57</v>
      </c>
      <c r="D181">
        <v>91.89</v>
      </c>
      <c r="E181">
        <v>7205.04</v>
      </c>
      <c r="F181">
        <v>-857.79</v>
      </c>
      <c r="G181">
        <v>8149.68</v>
      </c>
    </row>
    <row r="182" spans="2:7" x14ac:dyDescent="0.25">
      <c r="B182">
        <v>16572</v>
      </c>
      <c r="C182">
        <v>89.63</v>
      </c>
      <c r="D182">
        <v>92.05</v>
      </c>
      <c r="E182">
        <v>7205.7</v>
      </c>
      <c r="F182">
        <v>-861.02</v>
      </c>
      <c r="G182">
        <v>8243.6200000000008</v>
      </c>
    </row>
    <row r="183" spans="2:7" x14ac:dyDescent="0.25">
      <c r="B183">
        <v>16665</v>
      </c>
      <c r="C183">
        <v>89.6</v>
      </c>
      <c r="D183">
        <v>92.03</v>
      </c>
      <c r="E183">
        <v>7206.32</v>
      </c>
      <c r="F183">
        <v>-864.33</v>
      </c>
      <c r="G183">
        <v>8336.56</v>
      </c>
    </row>
    <row r="184" spans="2:7" x14ac:dyDescent="0.25">
      <c r="B184">
        <v>16757</v>
      </c>
      <c r="C184">
        <v>89.51</v>
      </c>
      <c r="D184">
        <v>92.19</v>
      </c>
      <c r="E184">
        <v>7207.04</v>
      </c>
      <c r="F184">
        <v>-867.71</v>
      </c>
      <c r="G184">
        <v>8428.5</v>
      </c>
    </row>
    <row r="185" spans="2:7" x14ac:dyDescent="0.25">
      <c r="B185">
        <v>16850</v>
      </c>
      <c r="C185">
        <v>89.69</v>
      </c>
      <c r="D185">
        <v>92.23</v>
      </c>
      <c r="E185">
        <v>7207.69</v>
      </c>
      <c r="F185">
        <v>-871.3</v>
      </c>
      <c r="G185">
        <v>8521.43</v>
      </c>
    </row>
    <row r="186" spans="2:7" x14ac:dyDescent="0.25">
      <c r="B186">
        <v>16943</v>
      </c>
      <c r="C186">
        <v>89.02</v>
      </c>
      <c r="D186">
        <v>92.76</v>
      </c>
      <c r="E186">
        <v>7208.74</v>
      </c>
      <c r="F186">
        <v>-875.35</v>
      </c>
      <c r="G186">
        <v>8614.33</v>
      </c>
    </row>
    <row r="187" spans="2:7" x14ac:dyDescent="0.25">
      <c r="B187">
        <v>17036</v>
      </c>
      <c r="C187">
        <v>89.48</v>
      </c>
      <c r="D187">
        <v>90.51</v>
      </c>
      <c r="E187">
        <v>7209.95</v>
      </c>
      <c r="F187">
        <v>-878</v>
      </c>
      <c r="G187">
        <v>8707.2800000000007</v>
      </c>
    </row>
    <row r="188" spans="2:7" x14ac:dyDescent="0.25">
      <c r="B188">
        <v>17131</v>
      </c>
      <c r="C188">
        <v>89.63</v>
      </c>
      <c r="D188">
        <v>87.42</v>
      </c>
      <c r="E188">
        <v>7210.69</v>
      </c>
      <c r="F188">
        <v>-876.29</v>
      </c>
      <c r="G188">
        <v>8802.25</v>
      </c>
    </row>
    <row r="189" spans="2:7" x14ac:dyDescent="0.25">
      <c r="B189">
        <v>17226</v>
      </c>
      <c r="C189">
        <v>89.63</v>
      </c>
      <c r="D189">
        <v>86.85</v>
      </c>
      <c r="E189">
        <v>7211.3</v>
      </c>
      <c r="F189">
        <v>-871.54</v>
      </c>
      <c r="G189">
        <v>8897.1299999999992</v>
      </c>
    </row>
    <row r="190" spans="2:7" x14ac:dyDescent="0.25">
      <c r="B190">
        <v>17318</v>
      </c>
      <c r="C190">
        <v>89.63</v>
      </c>
      <c r="D190">
        <v>84.43</v>
      </c>
      <c r="E190">
        <v>7211.9</v>
      </c>
      <c r="F190">
        <v>-864.54</v>
      </c>
      <c r="G190">
        <v>8988.85</v>
      </c>
    </row>
    <row r="191" spans="2:7" x14ac:dyDescent="0.25">
      <c r="B191">
        <v>17503</v>
      </c>
      <c r="C191">
        <v>89.51</v>
      </c>
      <c r="D191">
        <v>90.5</v>
      </c>
      <c r="E191">
        <v>7213.29</v>
      </c>
      <c r="F191">
        <v>-856.37</v>
      </c>
      <c r="G191">
        <v>9173.58</v>
      </c>
    </row>
    <row r="192" spans="2:7" x14ac:dyDescent="0.25">
      <c r="B192">
        <v>17534</v>
      </c>
      <c r="C192">
        <v>89.54</v>
      </c>
      <c r="D192">
        <v>90.6</v>
      </c>
      <c r="E192">
        <v>7213.55</v>
      </c>
      <c r="F192">
        <v>-856.66</v>
      </c>
      <c r="G192">
        <v>9204.58</v>
      </c>
    </row>
    <row r="193" spans="2:7" x14ac:dyDescent="0.25">
      <c r="B193">
        <v>17560</v>
      </c>
      <c r="C193">
        <v>89.54</v>
      </c>
      <c r="D193">
        <v>90.6</v>
      </c>
      <c r="E193">
        <v>7213.75</v>
      </c>
      <c r="F193">
        <v>-856.94</v>
      </c>
      <c r="G193">
        <v>9230.58</v>
      </c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2019-02-06T21:41:41Z</dcterms:modified>
</cp:coreProperties>
</file>