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<sst xmlns="http://schemas.openxmlformats.org/spreadsheetml/2006/main" count="42" uniqueCount="38">
  <si>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</si>
  <si>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</si>
  <si>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</si>
  <si>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</si>
  <si>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</si>
  <si>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</si>
  <si>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</si>
  <si>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</si>
  <si>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</si>
  <si>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</si>
  <si>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</si>
  <si>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</si>
  <si>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</si>
  <si>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</si>
  <si>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</si>
  <si>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</si>
  <si>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</si>
  <si>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</si>
  <si>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</si>
  <si>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</si>
  <si>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</si>
  <si>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</si>
  <si>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</si>
  <si>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</si>
  <si>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</si>
  <si>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</si>
  <si>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</si>
  <si>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</si>
  <si>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</si>
  <si>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</si>
  <si>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</si>
  <si>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</si>
  <si>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</si>
  <si>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</si>
  <si>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 INC</t>
  </si>
  <si>
    <t>SWNW SEC.07-T05N-R66W</t>
  </si>
  <si>
    <t>BOST FARM 41C-8-L</t>
  </si>
  <si>
    <t>05-123-47702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</si>
</sst>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K8" sqref="K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158.53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20</v>
      </c>
      <c r="C3">
        <v>0</v>
      </c>
      <c r="D3">
        <v>158.53</v>
      </c>
      <c r="E3">
        <v>20</v>
      </c>
      <c r="F3">
        <v>0</v>
      </c>
      <c r="G3">
        <v>0</v>
      </c>
    </row>
    <row r="4" spans="1:11" ht="15.75" thickBot="1" x14ac:dyDescent="0.3">
      <c r="A4" s="6" t="s">
        <v>8</v>
      </c>
      <c r="B4">
        <v>137</v>
      </c>
      <c r="C4">
        <v>0.24</v>
      </c>
      <c r="D4">
        <v>158.53</v>
      </c>
      <c r="E4">
        <v>137</v>
      </c>
      <c r="F4">
        <v>-0.23</v>
      </c>
      <c r="G4">
        <v>0.09</v>
      </c>
    </row>
    <row r="5" spans="1:11" ht="15.75" thickBot="1" x14ac:dyDescent="0.3">
      <c r="A5" s="10">
        <v>10311</v>
      </c>
      <c r="B5">
        <v>226</v>
      </c>
      <c r="C5">
        <v>0.21</v>
      </c>
      <c r="D5">
        <v>312.48</v>
      </c>
      <c r="E5">
        <v>226</v>
      </c>
      <c r="F5">
        <v>-0.28999999999999998</v>
      </c>
      <c r="G5">
        <v>0.04</v>
      </c>
    </row>
    <row r="6" spans="1:11" x14ac:dyDescent="0.25">
      <c r="A6" s="7" t="s">
        <v>9</v>
      </c>
      <c r="B6">
        <v>309</v>
      </c>
      <c r="C6">
        <v>1.52</v>
      </c>
      <c r="D6">
        <v>275.33</v>
      </c>
      <c r="E6">
        <v>308.99</v>
      </c>
      <c r="F6">
        <v>-0.09</v>
      </c>
      <c r="G6">
        <v>-1.17</v>
      </c>
    </row>
    <row r="7" spans="1:11" ht="15.75" x14ac:dyDescent="0.25">
      <c r="A7" s="17" t="s">
        <v>36</v>
      </c>
      <c r="B7">
        <v>399</v>
      </c>
      <c r="C7">
        <v>3.26</v>
      </c>
      <c r="D7">
        <v>266.44</v>
      </c>
      <c r="E7">
        <v>398.91</v>
      </c>
      <c r="F7">
        <v>-0.13</v>
      </c>
      <c r="G7">
        <v>-4.91</v>
      </c>
    </row>
    <row r="8" spans="1:11" x14ac:dyDescent="0.25">
      <c r="A8" s="13" t="s">
        <v>12</v>
      </c>
      <c r="B8">
        <v>489</v>
      </c>
      <c r="C8">
        <v>3.18</v>
      </c>
      <c r="D8">
        <v>261.60000000000002</v>
      </c>
      <c r="E8">
        <v>488.77</v>
      </c>
      <c r="F8">
        <v>-0.66</v>
      </c>
      <c r="G8">
        <v>-9.94</v>
      </c>
    </row>
    <row r="9" spans="1:11" ht="15.75" thickBot="1" x14ac:dyDescent="0.3">
      <c r="A9" s="16" t="s">
        <v>37</v>
      </c>
      <c r="B9">
        <v>579</v>
      </c>
      <c r="C9">
        <v>6.43</v>
      </c>
      <c r="D9">
        <v>264.31</v>
      </c>
      <c r="E9">
        <v>578.44000000000005</v>
      </c>
      <c r="F9">
        <v>-1.52</v>
      </c>
      <c r="G9">
        <v>-17.420000000000002</v>
      </c>
    </row>
    <row r="10" spans="1:11" ht="15.75" thickBot="1" x14ac:dyDescent="0.3">
      <c r="A10" s="12" t="s">
        <v>11</v>
      </c>
      <c r="B10">
        <v>669</v>
      </c>
      <c r="C10">
        <v>9.3800000000000008</v>
      </c>
      <c r="D10">
        <v>276.01</v>
      </c>
      <c r="E10">
        <v>667.58</v>
      </c>
      <c r="F10">
        <v>-1.25</v>
      </c>
      <c r="G10">
        <v>-29.74</v>
      </c>
    </row>
    <row r="11" spans="1:11" ht="15.75" thickBot="1" x14ac:dyDescent="0.3">
      <c r="A11" s="16" t="s">
        <v>35</v>
      </c>
      <c r="B11">
        <v>759</v>
      </c>
      <c r="C11">
        <v>9.99</v>
      </c>
      <c r="D11">
        <v>277.51</v>
      </c>
      <c r="E11">
        <v>756.29</v>
      </c>
      <c r="F11">
        <v>0.53</v>
      </c>
      <c r="G11">
        <v>-44.77</v>
      </c>
    </row>
    <row r="12" spans="1:11" ht="15.75" thickBot="1" x14ac:dyDescent="0.3">
      <c r="A12" s="12" t="s">
        <v>10</v>
      </c>
      <c r="B12">
        <v>849</v>
      </c>
      <c r="C12">
        <v>12.58</v>
      </c>
      <c r="D12">
        <v>273.27</v>
      </c>
      <c r="E12">
        <v>844.55</v>
      </c>
      <c r="F12">
        <v>2.11</v>
      </c>
      <c r="G12">
        <v>-62.3</v>
      </c>
    </row>
    <row r="13" spans="1:11" ht="15.75" thickBot="1" x14ac:dyDescent="0.3">
      <c r="A13" s="11" t="s">
        <v>33</v>
      </c>
      <c r="B13">
        <v>939</v>
      </c>
      <c r="C13">
        <v>12.82</v>
      </c>
      <c r="D13">
        <v>277.10000000000002</v>
      </c>
      <c r="E13">
        <v>932.35</v>
      </c>
      <c r="F13">
        <v>3.91</v>
      </c>
      <c r="G13">
        <v>-81.99</v>
      </c>
    </row>
    <row r="14" spans="1:11" ht="15.75" thickBot="1" x14ac:dyDescent="0.3">
      <c r="A14" s="12" t="s">
        <v>29</v>
      </c>
      <c r="B14">
        <v>1029</v>
      </c>
      <c r="C14">
        <v>13.78</v>
      </c>
      <c r="D14">
        <v>278.52</v>
      </c>
      <c r="E14">
        <v>1019.93</v>
      </c>
      <c r="F14">
        <v>6.73</v>
      </c>
      <c r="G14">
        <v>-102.5</v>
      </c>
    </row>
    <row r="15" spans="1:11" ht="15.75" thickBot="1" x14ac:dyDescent="0.3">
      <c r="A15" t="str">
        <f>INDEX(Lookup!E2:E5,Lookup!F2)</f>
        <v>Directional</v>
      </c>
      <c r="B15">
        <v>1119</v>
      </c>
      <c r="C15">
        <v>13.44</v>
      </c>
      <c r="D15">
        <v>278.85000000000002</v>
      </c>
      <c r="E15">
        <v>1107.4100000000001</v>
      </c>
      <c r="F15">
        <v>9.93</v>
      </c>
      <c r="G15">
        <v>-123.44</v>
      </c>
    </row>
    <row r="16" spans="1:11" ht="15.75" thickBot="1" x14ac:dyDescent="0.3">
      <c r="A16" s="12" t="s">
        <v>13</v>
      </c>
      <c r="B16">
        <v>1209</v>
      </c>
      <c r="C16">
        <v>13.36</v>
      </c>
      <c r="D16">
        <v>278.77</v>
      </c>
      <c r="E16">
        <v>1194.96</v>
      </c>
      <c r="F16">
        <v>13.12</v>
      </c>
      <c r="G16">
        <v>-144.05000000000001</v>
      </c>
    </row>
    <row r="17" spans="1:7" ht="15.75" thickBot="1" x14ac:dyDescent="0.3">
      <c r="A17" t="str">
        <f>INDEX(Lookup!A2:A4,Lookup!B2)</f>
        <v>True</v>
      </c>
      <c r="B17">
        <v>1299</v>
      </c>
      <c r="C17">
        <v>13.32</v>
      </c>
      <c r="D17">
        <v>278.75</v>
      </c>
      <c r="E17">
        <v>1282.53</v>
      </c>
      <c r="F17">
        <v>16.28</v>
      </c>
      <c r="G17">
        <v>-164.57</v>
      </c>
    </row>
    <row r="18" spans="1:7" ht="15.75" thickBot="1" x14ac:dyDescent="0.3">
      <c r="A18" s="12" t="s">
        <v>15</v>
      </c>
      <c r="B18">
        <v>1389</v>
      </c>
      <c r="C18">
        <v>13.11</v>
      </c>
      <c r="D18">
        <v>279.74</v>
      </c>
      <c r="E18">
        <v>1370.14</v>
      </c>
      <c r="F18">
        <v>19.59</v>
      </c>
      <c r="G18">
        <v>-184.88</v>
      </c>
    </row>
    <row r="19" spans="1:7" x14ac:dyDescent="0.25">
      <c r="A19" t="e">
        <f>INDEX(Lookup!C2:C12,Lookup!D2)</f>
        <v>#VALUE!</v>
      </c>
      <c r="B19">
        <v>1479</v>
      </c>
      <c r="C19">
        <v>12.9</v>
      </c>
      <c r="D19">
        <v>278.94</v>
      </c>
      <c r="E19">
        <v>1457.84</v>
      </c>
      <c r="F19">
        <v>22.88</v>
      </c>
      <c r="G19">
        <v>-204.86</v>
      </c>
    </row>
    <row r="20" spans="1:7" x14ac:dyDescent="0.25">
      <c r="B20">
        <v>1569</v>
      </c>
      <c r="C20">
        <v>13.44</v>
      </c>
      <c r="D20">
        <v>276.63</v>
      </c>
      <c r="E20">
        <v>1545.47</v>
      </c>
      <c r="F20">
        <v>25.64</v>
      </c>
      <c r="G20">
        <v>-225.17</v>
      </c>
    </row>
    <row r="21" spans="1:7" x14ac:dyDescent="0.25">
      <c r="B21">
        <v>1659</v>
      </c>
      <c r="C21">
        <v>14.5</v>
      </c>
      <c r="D21">
        <v>274.91000000000003</v>
      </c>
      <c r="E21">
        <v>1632.81</v>
      </c>
      <c r="F21">
        <v>27.82</v>
      </c>
      <c r="G21">
        <v>-246.79</v>
      </c>
    </row>
    <row r="22" spans="1:7" x14ac:dyDescent="0.25">
      <c r="B22">
        <v>1749</v>
      </c>
      <c r="C22">
        <v>14.13</v>
      </c>
      <c r="D22">
        <v>275.32</v>
      </c>
      <c r="E22">
        <v>1720.01</v>
      </c>
      <c r="F22">
        <v>29.8</v>
      </c>
      <c r="G22">
        <v>-268.95</v>
      </c>
    </row>
    <row r="23" spans="1:7" x14ac:dyDescent="0.25">
      <c r="B23">
        <v>1781</v>
      </c>
      <c r="C23">
        <v>13.84</v>
      </c>
      <c r="D23">
        <v>275.58</v>
      </c>
      <c r="E23">
        <v>1751.06</v>
      </c>
      <c r="F23">
        <v>30.53</v>
      </c>
      <c r="G23">
        <v>-276.64999999999998</v>
      </c>
    </row>
    <row r="24" spans="1:7" x14ac:dyDescent="0.25">
      <c r="B24">
        <v>1853</v>
      </c>
      <c r="C24">
        <v>12.48</v>
      </c>
      <c r="D24">
        <v>277.60000000000002</v>
      </c>
      <c r="E24">
        <v>1821.17</v>
      </c>
      <c r="F24">
        <v>32.4</v>
      </c>
      <c r="G24">
        <v>-292.94</v>
      </c>
    </row>
    <row r="25" spans="1:7" x14ac:dyDescent="0.25">
      <c r="B25">
        <v>1947</v>
      </c>
      <c r="C25">
        <v>13.87</v>
      </c>
      <c r="D25">
        <v>280.23</v>
      </c>
      <c r="E25">
        <v>1912.7</v>
      </c>
      <c r="F25">
        <v>35.74</v>
      </c>
      <c r="G25">
        <v>-314.08999999999997</v>
      </c>
    </row>
    <row r="26" spans="1:7" x14ac:dyDescent="0.25">
      <c r="B26">
        <v>2041</v>
      </c>
      <c r="C26">
        <v>13.98</v>
      </c>
      <c r="D26">
        <v>281.47000000000003</v>
      </c>
      <c r="E26">
        <v>2003.93</v>
      </c>
      <c r="F26">
        <v>40</v>
      </c>
      <c r="G26">
        <v>-336.31</v>
      </c>
    </row>
    <row r="27" spans="1:7" x14ac:dyDescent="0.25">
      <c r="B27">
        <v>2133</v>
      </c>
      <c r="C27">
        <v>14.06</v>
      </c>
      <c r="D27">
        <v>282.72000000000003</v>
      </c>
      <c r="E27">
        <v>2093.19</v>
      </c>
      <c r="F27">
        <v>44.67</v>
      </c>
      <c r="G27">
        <v>-358.1</v>
      </c>
    </row>
    <row r="28" spans="1:7" x14ac:dyDescent="0.25">
      <c r="B28">
        <v>2227</v>
      </c>
      <c r="C28">
        <v>13.59</v>
      </c>
      <c r="D28">
        <v>282.55</v>
      </c>
      <c r="E28">
        <v>2184.4699999999998</v>
      </c>
      <c r="F28">
        <v>49.59</v>
      </c>
      <c r="G28">
        <v>-380.02</v>
      </c>
    </row>
    <row r="29" spans="1:7" x14ac:dyDescent="0.25">
      <c r="B29">
        <v>2319</v>
      </c>
      <c r="C29">
        <v>13.49</v>
      </c>
      <c r="D29">
        <v>286.23</v>
      </c>
      <c r="E29">
        <v>2273.91</v>
      </c>
      <c r="F29">
        <v>54.94</v>
      </c>
      <c r="G29">
        <v>-400.87</v>
      </c>
    </row>
    <row r="30" spans="1:7" x14ac:dyDescent="0.25">
      <c r="B30">
        <v>2411</v>
      </c>
      <c r="C30">
        <v>13.23</v>
      </c>
      <c r="D30">
        <v>284.63</v>
      </c>
      <c r="E30">
        <v>2363.42</v>
      </c>
      <c r="F30">
        <v>60.59</v>
      </c>
      <c r="G30">
        <v>-421.36</v>
      </c>
    </row>
    <row r="31" spans="1:7" x14ac:dyDescent="0.25">
      <c r="B31">
        <v>2504</v>
      </c>
      <c r="C31">
        <v>13.3</v>
      </c>
      <c r="D31">
        <v>284.91000000000003</v>
      </c>
      <c r="E31">
        <v>2453.94</v>
      </c>
      <c r="F31">
        <v>66.03</v>
      </c>
      <c r="G31">
        <v>-441.99</v>
      </c>
    </row>
    <row r="32" spans="1:7" x14ac:dyDescent="0.25">
      <c r="B32">
        <v>2597</v>
      </c>
      <c r="C32">
        <v>13.41</v>
      </c>
      <c r="D32">
        <v>284.45999999999998</v>
      </c>
      <c r="E32">
        <v>2544.4299999999998</v>
      </c>
      <c r="F32">
        <v>71.48</v>
      </c>
      <c r="G32">
        <v>-462.77</v>
      </c>
    </row>
    <row r="33" spans="2:7" x14ac:dyDescent="0.25">
      <c r="B33">
        <v>2691</v>
      </c>
      <c r="C33">
        <v>13.58</v>
      </c>
      <c r="D33">
        <v>279.58</v>
      </c>
      <c r="E33">
        <v>2635.84</v>
      </c>
      <c r="F33">
        <v>76.040000000000006</v>
      </c>
      <c r="G33">
        <v>-484.21</v>
      </c>
    </row>
    <row r="34" spans="2:7" x14ac:dyDescent="0.25">
      <c r="B34">
        <v>2783</v>
      </c>
      <c r="C34">
        <v>13.82</v>
      </c>
      <c r="D34">
        <v>275.5</v>
      </c>
      <c r="E34">
        <v>2725.22</v>
      </c>
      <c r="F34">
        <v>78.89</v>
      </c>
      <c r="G34">
        <v>-505.8</v>
      </c>
    </row>
    <row r="35" spans="2:7" x14ac:dyDescent="0.25">
      <c r="B35">
        <v>2875</v>
      </c>
      <c r="C35">
        <v>13.63</v>
      </c>
      <c r="D35">
        <v>276.74</v>
      </c>
      <c r="E35">
        <v>2814.59</v>
      </c>
      <c r="F35">
        <v>81.209999999999994</v>
      </c>
      <c r="G35">
        <v>-527.5</v>
      </c>
    </row>
    <row r="36" spans="2:7" x14ac:dyDescent="0.25">
      <c r="B36">
        <v>2969</v>
      </c>
      <c r="C36">
        <v>13.97</v>
      </c>
      <c r="D36">
        <v>279.14</v>
      </c>
      <c r="E36">
        <v>2905.88</v>
      </c>
      <c r="F36">
        <v>84.32</v>
      </c>
      <c r="G36">
        <v>-549.70000000000005</v>
      </c>
    </row>
    <row r="37" spans="2:7" x14ac:dyDescent="0.25">
      <c r="B37">
        <v>3062</v>
      </c>
      <c r="C37">
        <v>13.66</v>
      </c>
      <c r="D37">
        <v>276.18</v>
      </c>
      <c r="E37">
        <v>2996.19</v>
      </c>
      <c r="F37">
        <v>87.28</v>
      </c>
      <c r="G37">
        <v>-571.71</v>
      </c>
    </row>
    <row r="38" spans="2:7" x14ac:dyDescent="0.25">
      <c r="B38">
        <v>3155</v>
      </c>
      <c r="C38">
        <v>13.63</v>
      </c>
      <c r="D38">
        <v>274.72000000000003</v>
      </c>
      <c r="E38">
        <v>3086.57</v>
      </c>
      <c r="F38">
        <v>89.37</v>
      </c>
      <c r="G38">
        <v>-593.54</v>
      </c>
    </row>
    <row r="39" spans="2:7" x14ac:dyDescent="0.25">
      <c r="B39">
        <v>3247</v>
      </c>
      <c r="C39">
        <v>13.83</v>
      </c>
      <c r="D39">
        <v>274.14</v>
      </c>
      <c r="E39">
        <v>3175.94</v>
      </c>
      <c r="F39">
        <v>91.05</v>
      </c>
      <c r="G39">
        <v>-615.30999999999995</v>
      </c>
    </row>
    <row r="40" spans="2:7" x14ac:dyDescent="0.25">
      <c r="B40">
        <v>3340</v>
      </c>
      <c r="C40">
        <v>13.5</v>
      </c>
      <c r="D40">
        <v>274.08999999999997</v>
      </c>
      <c r="E40">
        <v>3266.31</v>
      </c>
      <c r="F40">
        <v>92.63</v>
      </c>
      <c r="G40">
        <v>-637.23</v>
      </c>
    </row>
    <row r="41" spans="2:7" x14ac:dyDescent="0.25">
      <c r="B41">
        <v>3433</v>
      </c>
      <c r="C41">
        <v>13.64</v>
      </c>
      <c r="D41">
        <v>274.83</v>
      </c>
      <c r="E41">
        <v>3356.71</v>
      </c>
      <c r="F41">
        <v>94.33</v>
      </c>
      <c r="G41">
        <v>-658.98</v>
      </c>
    </row>
    <row r="42" spans="2:7" x14ac:dyDescent="0.25">
      <c r="B42">
        <v>3526</v>
      </c>
      <c r="C42">
        <v>13.59</v>
      </c>
      <c r="D42">
        <v>276.77999999999997</v>
      </c>
      <c r="E42">
        <v>3447.1</v>
      </c>
      <c r="F42">
        <v>96.54</v>
      </c>
      <c r="G42">
        <v>-680.76</v>
      </c>
    </row>
    <row r="43" spans="2:7" x14ac:dyDescent="0.25">
      <c r="B43">
        <v>3619</v>
      </c>
      <c r="C43">
        <v>13.65</v>
      </c>
      <c r="D43">
        <v>277.89</v>
      </c>
      <c r="E43">
        <v>3537.48</v>
      </c>
      <c r="F43">
        <v>99.34</v>
      </c>
      <c r="G43">
        <v>-702.48</v>
      </c>
    </row>
    <row r="44" spans="2:7" x14ac:dyDescent="0.25">
      <c r="B44">
        <v>3713</v>
      </c>
      <c r="C44">
        <v>13.81</v>
      </c>
      <c r="D44">
        <v>276.10000000000002</v>
      </c>
      <c r="E44">
        <v>3628.8</v>
      </c>
      <c r="F44">
        <v>102.05</v>
      </c>
      <c r="G44">
        <v>-724.62</v>
      </c>
    </row>
    <row r="45" spans="2:7" x14ac:dyDescent="0.25">
      <c r="B45">
        <v>3806</v>
      </c>
      <c r="C45">
        <v>13.9</v>
      </c>
      <c r="D45">
        <v>267.64</v>
      </c>
      <c r="E45">
        <v>3719.1</v>
      </c>
      <c r="F45">
        <v>102.77</v>
      </c>
      <c r="G45">
        <v>-746.82</v>
      </c>
    </row>
    <row r="46" spans="2:7" x14ac:dyDescent="0.25">
      <c r="B46">
        <v>3899</v>
      </c>
      <c r="C46">
        <v>13.9</v>
      </c>
      <c r="D46">
        <v>259.45</v>
      </c>
      <c r="E46">
        <v>3809.38</v>
      </c>
      <c r="F46">
        <v>100.26</v>
      </c>
      <c r="G46">
        <v>-768.97</v>
      </c>
    </row>
    <row r="47" spans="2:7" x14ac:dyDescent="0.25">
      <c r="B47">
        <v>3991</v>
      </c>
      <c r="C47">
        <v>13.87</v>
      </c>
      <c r="D47">
        <v>258.88</v>
      </c>
      <c r="E47">
        <v>3898.7</v>
      </c>
      <c r="F47">
        <v>96.11</v>
      </c>
      <c r="G47">
        <v>-790.65</v>
      </c>
    </row>
    <row r="48" spans="2:7" x14ac:dyDescent="0.25">
      <c r="B48">
        <v>4085</v>
      </c>
      <c r="C48">
        <v>13.64</v>
      </c>
      <c r="D48">
        <v>259.61</v>
      </c>
      <c r="E48">
        <v>3990</v>
      </c>
      <c r="F48">
        <v>91.94</v>
      </c>
      <c r="G48">
        <v>-812.61</v>
      </c>
    </row>
    <row r="49" spans="2:7" x14ac:dyDescent="0.25">
      <c r="B49">
        <v>4178</v>
      </c>
      <c r="C49">
        <v>13.71</v>
      </c>
      <c r="D49">
        <v>264.27</v>
      </c>
      <c r="E49">
        <v>4080.37</v>
      </c>
      <c r="F49">
        <v>88.86</v>
      </c>
      <c r="G49">
        <v>-834.36</v>
      </c>
    </row>
    <row r="50" spans="2:7" x14ac:dyDescent="0.25">
      <c r="B50">
        <v>4271</v>
      </c>
      <c r="C50">
        <v>13.91</v>
      </c>
      <c r="D50">
        <v>269.43</v>
      </c>
      <c r="E50">
        <v>4170.68</v>
      </c>
      <c r="F50">
        <v>87.65</v>
      </c>
      <c r="G50">
        <v>-856.5</v>
      </c>
    </row>
    <row r="51" spans="2:7" x14ac:dyDescent="0.25">
      <c r="B51">
        <v>4365</v>
      </c>
      <c r="C51">
        <v>13.55</v>
      </c>
      <c r="D51">
        <v>268.76</v>
      </c>
      <c r="E51">
        <v>4262</v>
      </c>
      <c r="F51">
        <v>87.3</v>
      </c>
      <c r="G51">
        <v>-878.81</v>
      </c>
    </row>
    <row r="52" spans="2:7" x14ac:dyDescent="0.25">
      <c r="B52">
        <v>4459</v>
      </c>
      <c r="C52">
        <v>13.71</v>
      </c>
      <c r="D52">
        <v>267.19</v>
      </c>
      <c r="E52">
        <v>4353.3500000000004</v>
      </c>
      <c r="F52">
        <v>86.52</v>
      </c>
      <c r="G52">
        <v>-900.95</v>
      </c>
    </row>
    <row r="53" spans="2:7" x14ac:dyDescent="0.25">
      <c r="B53">
        <v>4553</v>
      </c>
      <c r="C53">
        <v>13.89</v>
      </c>
      <c r="D53">
        <v>267.62</v>
      </c>
      <c r="E53">
        <v>4444.6400000000003</v>
      </c>
      <c r="F53">
        <v>85.5</v>
      </c>
      <c r="G53">
        <v>-923.35</v>
      </c>
    </row>
    <row r="54" spans="2:7" x14ac:dyDescent="0.25">
      <c r="B54">
        <v>4647</v>
      </c>
      <c r="C54">
        <v>13.75</v>
      </c>
      <c r="D54">
        <v>273</v>
      </c>
      <c r="E54">
        <v>4535.92</v>
      </c>
      <c r="F54">
        <v>85.62</v>
      </c>
      <c r="G54">
        <v>-945.78</v>
      </c>
    </row>
    <row r="55" spans="2:7" x14ac:dyDescent="0.25">
      <c r="B55">
        <v>4740</v>
      </c>
      <c r="C55">
        <v>13.65</v>
      </c>
      <c r="D55">
        <v>283.44</v>
      </c>
      <c r="E55">
        <v>4626.29</v>
      </c>
      <c r="F55">
        <v>88.75</v>
      </c>
      <c r="G55">
        <v>-967.49</v>
      </c>
    </row>
    <row r="56" spans="2:7" x14ac:dyDescent="0.25">
      <c r="B56">
        <v>4834</v>
      </c>
      <c r="C56">
        <v>13.5</v>
      </c>
      <c r="D56">
        <v>285.49</v>
      </c>
      <c r="E56">
        <v>4717.66</v>
      </c>
      <c r="F56">
        <v>94.26</v>
      </c>
      <c r="G56">
        <v>-988.85</v>
      </c>
    </row>
    <row r="57" spans="2:7" x14ac:dyDescent="0.25">
      <c r="B57">
        <v>4928</v>
      </c>
      <c r="C57">
        <v>13.52</v>
      </c>
      <c r="D57">
        <v>282.18</v>
      </c>
      <c r="E57">
        <v>4809.0600000000004</v>
      </c>
      <c r="F57">
        <v>99.51</v>
      </c>
      <c r="G57">
        <v>-1010.17</v>
      </c>
    </row>
    <row r="58" spans="2:7" x14ac:dyDescent="0.25">
      <c r="B58">
        <v>5021</v>
      </c>
      <c r="C58">
        <v>13.8</v>
      </c>
      <c r="D58">
        <v>279.05</v>
      </c>
      <c r="E58">
        <v>4899.43</v>
      </c>
      <c r="F58">
        <v>103.54</v>
      </c>
      <c r="G58">
        <v>-1031.75</v>
      </c>
    </row>
    <row r="59" spans="2:7" x14ac:dyDescent="0.25">
      <c r="B59">
        <v>5114</v>
      </c>
      <c r="C59">
        <v>13.52</v>
      </c>
      <c r="D59">
        <v>276.79000000000002</v>
      </c>
      <c r="E59">
        <v>4989.8</v>
      </c>
      <c r="F59">
        <v>106.57</v>
      </c>
      <c r="G59">
        <v>-1053.49</v>
      </c>
    </row>
    <row r="60" spans="2:7" x14ac:dyDescent="0.25">
      <c r="B60">
        <v>5208</v>
      </c>
      <c r="C60">
        <v>13.55</v>
      </c>
      <c r="D60">
        <v>275.2</v>
      </c>
      <c r="E60">
        <v>5081.1899999999996</v>
      </c>
      <c r="F60">
        <v>108.87</v>
      </c>
      <c r="G60">
        <v>-1075.3699999999999</v>
      </c>
    </row>
    <row r="61" spans="2:7" x14ac:dyDescent="0.25">
      <c r="B61">
        <v>5301</v>
      </c>
      <c r="C61">
        <v>13.69</v>
      </c>
      <c r="D61">
        <v>277.8</v>
      </c>
      <c r="E61">
        <v>5171.58</v>
      </c>
      <c r="F61">
        <v>111.35</v>
      </c>
      <c r="G61">
        <v>-1097.1199999999999</v>
      </c>
    </row>
    <row r="62" spans="2:7" x14ac:dyDescent="0.25">
      <c r="B62">
        <v>5396</v>
      </c>
      <c r="C62">
        <v>13.59</v>
      </c>
      <c r="D62">
        <v>277.01</v>
      </c>
      <c r="E62">
        <v>5263.9</v>
      </c>
      <c r="F62">
        <v>114.24</v>
      </c>
      <c r="G62">
        <v>-1119.3399999999999</v>
      </c>
    </row>
    <row r="63" spans="2:7" x14ac:dyDescent="0.25">
      <c r="B63">
        <v>5490</v>
      </c>
      <c r="C63">
        <v>13.82</v>
      </c>
      <c r="D63">
        <v>276.20999999999998</v>
      </c>
      <c r="E63">
        <v>5355.22</v>
      </c>
      <c r="F63">
        <v>116.8</v>
      </c>
      <c r="G63">
        <v>-1141.46</v>
      </c>
    </row>
    <row r="64" spans="2:7" x14ac:dyDescent="0.25">
      <c r="B64">
        <v>5583</v>
      </c>
      <c r="C64">
        <v>13.8</v>
      </c>
      <c r="D64">
        <v>276.5</v>
      </c>
      <c r="E64">
        <v>5445.53</v>
      </c>
      <c r="F64">
        <v>119.26</v>
      </c>
      <c r="G64">
        <v>-1163.53</v>
      </c>
    </row>
    <row r="65" spans="2:7" x14ac:dyDescent="0.25">
      <c r="B65">
        <v>5676</v>
      </c>
      <c r="C65">
        <v>13.62</v>
      </c>
      <c r="D65">
        <v>277.57</v>
      </c>
      <c r="E65">
        <v>5535.88</v>
      </c>
      <c r="F65">
        <v>121.96</v>
      </c>
      <c r="G65">
        <v>-1185.4000000000001</v>
      </c>
    </row>
    <row r="66" spans="2:7" x14ac:dyDescent="0.25">
      <c r="B66">
        <v>5769</v>
      </c>
      <c r="C66">
        <v>13.53</v>
      </c>
      <c r="D66">
        <v>281.48</v>
      </c>
      <c r="E66">
        <v>5626.29</v>
      </c>
      <c r="F66">
        <v>125.56</v>
      </c>
      <c r="G66">
        <v>-1206.92</v>
      </c>
    </row>
    <row r="67" spans="2:7" x14ac:dyDescent="0.25">
      <c r="B67">
        <v>5862</v>
      </c>
      <c r="C67">
        <v>13.54</v>
      </c>
      <c r="D67">
        <v>283.48</v>
      </c>
      <c r="E67">
        <v>5716.7</v>
      </c>
      <c r="F67">
        <v>130.27000000000001</v>
      </c>
      <c r="G67">
        <v>-1228.1600000000001</v>
      </c>
    </row>
    <row r="68" spans="2:7" x14ac:dyDescent="0.25">
      <c r="B68">
        <v>5954</v>
      </c>
      <c r="C68">
        <v>13.66</v>
      </c>
      <c r="D68">
        <v>282.75</v>
      </c>
      <c r="E68">
        <v>5806.12</v>
      </c>
      <c r="F68">
        <v>135.18</v>
      </c>
      <c r="G68">
        <v>-1249.23</v>
      </c>
    </row>
    <row r="69" spans="2:7" x14ac:dyDescent="0.25">
      <c r="B69">
        <v>6047</v>
      </c>
      <c r="C69">
        <v>13.59</v>
      </c>
      <c r="D69">
        <v>282.79000000000002</v>
      </c>
      <c r="E69">
        <v>5896.51</v>
      </c>
      <c r="F69">
        <v>140.02000000000001</v>
      </c>
      <c r="G69">
        <v>-1270.5999999999999</v>
      </c>
    </row>
    <row r="70" spans="2:7" x14ac:dyDescent="0.25">
      <c r="B70">
        <v>6140</v>
      </c>
      <c r="C70">
        <v>13.7</v>
      </c>
      <c r="D70">
        <v>283.13</v>
      </c>
      <c r="E70">
        <v>5986.88</v>
      </c>
      <c r="F70">
        <v>144.94</v>
      </c>
      <c r="G70">
        <v>-1291.98</v>
      </c>
    </row>
    <row r="71" spans="2:7" x14ac:dyDescent="0.25">
      <c r="B71">
        <v>6233</v>
      </c>
      <c r="C71">
        <v>13.68</v>
      </c>
      <c r="D71">
        <v>281.18</v>
      </c>
      <c r="E71">
        <v>6077.24</v>
      </c>
      <c r="F71">
        <v>149.57</v>
      </c>
      <c r="G71">
        <v>-1313.49</v>
      </c>
    </row>
    <row r="72" spans="2:7" x14ac:dyDescent="0.25">
      <c r="B72">
        <v>6326</v>
      </c>
      <c r="C72">
        <v>13.55</v>
      </c>
      <c r="D72">
        <v>281.67</v>
      </c>
      <c r="E72">
        <v>6167.63</v>
      </c>
      <c r="F72">
        <v>153.91</v>
      </c>
      <c r="G72">
        <v>-1334.95</v>
      </c>
    </row>
    <row r="73" spans="2:7" x14ac:dyDescent="0.25">
      <c r="B73">
        <v>6419</v>
      </c>
      <c r="C73">
        <v>13.61</v>
      </c>
      <c r="D73">
        <v>283.69</v>
      </c>
      <c r="E73">
        <v>6258.03</v>
      </c>
      <c r="F73">
        <v>158.69999999999999</v>
      </c>
      <c r="G73">
        <v>-1356.25</v>
      </c>
    </row>
    <row r="74" spans="2:7" x14ac:dyDescent="0.25">
      <c r="B74">
        <v>6512</v>
      </c>
      <c r="C74">
        <v>13.41</v>
      </c>
      <c r="D74">
        <v>283.83</v>
      </c>
      <c r="E74">
        <v>6348.46</v>
      </c>
      <c r="F74">
        <v>163.87</v>
      </c>
      <c r="G74">
        <v>-1377.35</v>
      </c>
    </row>
    <row r="75" spans="2:7" x14ac:dyDescent="0.25">
      <c r="B75">
        <v>6604</v>
      </c>
      <c r="C75">
        <v>8.36</v>
      </c>
      <c r="D75">
        <v>267.48</v>
      </c>
      <c r="E75">
        <v>6438.79</v>
      </c>
      <c r="F75">
        <v>166.13</v>
      </c>
      <c r="G75">
        <v>-1394.41</v>
      </c>
    </row>
    <row r="76" spans="2:7" x14ac:dyDescent="0.25">
      <c r="B76">
        <v>6698</v>
      </c>
      <c r="C76">
        <v>0.95</v>
      </c>
      <c r="D76">
        <v>106.73</v>
      </c>
      <c r="E76">
        <v>6532.49</v>
      </c>
      <c r="F76">
        <v>165.6</v>
      </c>
      <c r="G76">
        <v>-1400.5</v>
      </c>
    </row>
    <row r="77" spans="2:7" x14ac:dyDescent="0.25">
      <c r="B77">
        <v>6790</v>
      </c>
      <c r="C77">
        <v>10.32</v>
      </c>
      <c r="D77">
        <v>88.55</v>
      </c>
      <c r="E77">
        <v>6623.95</v>
      </c>
      <c r="F77">
        <v>165.59</v>
      </c>
      <c r="G77">
        <v>-1391.52</v>
      </c>
    </row>
    <row r="78" spans="2:7" x14ac:dyDescent="0.25">
      <c r="B78">
        <v>6883</v>
      </c>
      <c r="C78">
        <v>17.2</v>
      </c>
      <c r="D78">
        <v>89.2</v>
      </c>
      <c r="E78">
        <v>6714.22</v>
      </c>
      <c r="F78">
        <v>165.99</v>
      </c>
      <c r="G78">
        <v>-1369.41</v>
      </c>
    </row>
    <row r="79" spans="2:7" x14ac:dyDescent="0.25">
      <c r="B79">
        <v>6977</v>
      </c>
      <c r="C79">
        <v>24.38</v>
      </c>
      <c r="D79">
        <v>91.69</v>
      </c>
      <c r="E79">
        <v>6802.05</v>
      </c>
      <c r="F79">
        <v>165.62</v>
      </c>
      <c r="G79">
        <v>-1336.08</v>
      </c>
    </row>
    <row r="80" spans="2:7" x14ac:dyDescent="0.25">
      <c r="B80">
        <v>7069</v>
      </c>
      <c r="C80">
        <v>33.11</v>
      </c>
      <c r="D80">
        <v>90.72</v>
      </c>
      <c r="E80">
        <v>6882.63</v>
      </c>
      <c r="F80">
        <v>164.74</v>
      </c>
      <c r="G80">
        <v>-1291.8900000000001</v>
      </c>
    </row>
    <row r="81" spans="2:7" x14ac:dyDescent="0.25">
      <c r="B81">
        <v>7162</v>
      </c>
      <c r="C81">
        <v>40.840000000000003</v>
      </c>
      <c r="D81">
        <v>89.44</v>
      </c>
      <c r="E81">
        <v>6956.87</v>
      </c>
      <c r="F81">
        <v>164.72</v>
      </c>
      <c r="G81">
        <v>-1236</v>
      </c>
    </row>
    <row r="82" spans="2:7" x14ac:dyDescent="0.25">
      <c r="B82">
        <v>7254</v>
      </c>
      <c r="C82">
        <v>48.8</v>
      </c>
      <c r="D82">
        <v>87.01</v>
      </c>
      <c r="E82">
        <v>7022.08</v>
      </c>
      <c r="F82">
        <v>166.82</v>
      </c>
      <c r="G82">
        <v>-1171.24</v>
      </c>
    </row>
    <row r="83" spans="2:7" x14ac:dyDescent="0.25">
      <c r="B83">
        <v>7346</v>
      </c>
      <c r="C83">
        <v>58.55</v>
      </c>
      <c r="D83">
        <v>86.58</v>
      </c>
      <c r="E83">
        <v>7076.52</v>
      </c>
      <c r="F83">
        <v>170.98</v>
      </c>
      <c r="G83">
        <v>-1097.33</v>
      </c>
    </row>
    <row r="84" spans="2:7" x14ac:dyDescent="0.25">
      <c r="B84">
        <v>7440</v>
      </c>
      <c r="C84">
        <v>66.900000000000006</v>
      </c>
      <c r="D84">
        <v>87.53</v>
      </c>
      <c r="E84">
        <v>7119.55</v>
      </c>
      <c r="F84">
        <v>175.24</v>
      </c>
      <c r="G84">
        <v>-1013.96</v>
      </c>
    </row>
    <row r="85" spans="2:7" x14ac:dyDescent="0.25">
      <c r="B85">
        <v>7532</v>
      </c>
      <c r="C85">
        <v>75.72</v>
      </c>
      <c r="D85">
        <v>88.83</v>
      </c>
      <c r="E85">
        <v>7149.01</v>
      </c>
      <c r="F85">
        <v>177.98</v>
      </c>
      <c r="G85">
        <v>-926.95</v>
      </c>
    </row>
    <row r="86" spans="2:7" x14ac:dyDescent="0.25">
      <c r="B86">
        <v>7627</v>
      </c>
      <c r="C86">
        <v>84.54</v>
      </c>
      <c r="D86">
        <v>90.23</v>
      </c>
      <c r="E86">
        <v>7165.28</v>
      </c>
      <c r="F86">
        <v>178.73</v>
      </c>
      <c r="G86">
        <v>-833.45</v>
      </c>
    </row>
    <row r="87" spans="2:7" x14ac:dyDescent="0.25">
      <c r="B87">
        <v>7680</v>
      </c>
      <c r="C87">
        <v>86.766999999999996</v>
      </c>
      <c r="D87">
        <v>90.659000000000006</v>
      </c>
      <c r="E87">
        <v>7169.29</v>
      </c>
      <c r="F87">
        <v>178.32</v>
      </c>
      <c r="G87">
        <v>-780.61</v>
      </c>
    </row>
    <row r="88" spans="2:7" x14ac:dyDescent="0.25">
      <c r="B88">
        <v>7721</v>
      </c>
      <c r="C88">
        <v>88.49</v>
      </c>
      <c r="D88">
        <v>90.99</v>
      </c>
      <c r="E88">
        <v>7170.99</v>
      </c>
      <c r="F88">
        <v>177.73</v>
      </c>
      <c r="G88">
        <v>-739.65</v>
      </c>
    </row>
    <row r="89" spans="2:7" x14ac:dyDescent="0.25">
      <c r="B89">
        <v>7814</v>
      </c>
      <c r="C89">
        <v>88.31</v>
      </c>
      <c r="D89">
        <v>90.84</v>
      </c>
      <c r="E89">
        <v>7173.59</v>
      </c>
      <c r="F89">
        <v>176.24</v>
      </c>
      <c r="G89">
        <v>-646.70000000000005</v>
      </c>
    </row>
    <row r="90" spans="2:7" x14ac:dyDescent="0.25">
      <c r="B90">
        <v>7908</v>
      </c>
      <c r="C90">
        <v>88.49</v>
      </c>
      <c r="D90">
        <v>91.39</v>
      </c>
      <c r="E90">
        <v>7176.21</v>
      </c>
      <c r="F90">
        <v>174.42</v>
      </c>
      <c r="G90">
        <v>-552.75</v>
      </c>
    </row>
    <row r="91" spans="2:7" x14ac:dyDescent="0.25">
      <c r="B91">
        <v>8001</v>
      </c>
      <c r="C91">
        <v>88.31</v>
      </c>
      <c r="D91">
        <v>92.28</v>
      </c>
      <c r="E91">
        <v>7178.81</v>
      </c>
      <c r="F91">
        <v>171.44</v>
      </c>
      <c r="G91">
        <v>-459.84</v>
      </c>
    </row>
    <row r="92" spans="2:7" x14ac:dyDescent="0.25">
      <c r="B92">
        <v>8093</v>
      </c>
      <c r="C92">
        <v>87.88</v>
      </c>
      <c r="D92">
        <v>91.93</v>
      </c>
      <c r="E92">
        <v>7181.87</v>
      </c>
      <c r="F92">
        <v>168.06</v>
      </c>
      <c r="G92">
        <v>-367.95</v>
      </c>
    </row>
    <row r="93" spans="2:7" x14ac:dyDescent="0.25">
      <c r="B93">
        <v>8185</v>
      </c>
      <c r="C93">
        <v>88.06</v>
      </c>
      <c r="D93">
        <v>91.26</v>
      </c>
      <c r="E93">
        <v>7185.13</v>
      </c>
      <c r="F93">
        <v>165.5</v>
      </c>
      <c r="G93">
        <v>-276.04000000000002</v>
      </c>
    </row>
    <row r="94" spans="2:7" x14ac:dyDescent="0.25">
      <c r="B94">
        <v>8279</v>
      </c>
      <c r="C94">
        <v>87.66</v>
      </c>
      <c r="D94">
        <v>90.37</v>
      </c>
      <c r="E94">
        <v>7188.64</v>
      </c>
      <c r="F94">
        <v>164.17</v>
      </c>
      <c r="G94">
        <v>-182.12</v>
      </c>
    </row>
    <row r="95" spans="2:7" x14ac:dyDescent="0.25">
      <c r="B95">
        <v>8371</v>
      </c>
      <c r="C95">
        <v>87.81</v>
      </c>
      <c r="D95">
        <v>90.17</v>
      </c>
      <c r="E95">
        <v>7192.27</v>
      </c>
      <c r="F95">
        <v>163.72999999999999</v>
      </c>
      <c r="G95">
        <v>-90.19</v>
      </c>
    </row>
    <row r="96" spans="2:7" x14ac:dyDescent="0.25">
      <c r="B96">
        <v>8463</v>
      </c>
      <c r="C96">
        <v>89.51</v>
      </c>
      <c r="D96">
        <v>91.05</v>
      </c>
      <c r="E96">
        <v>7194.42</v>
      </c>
      <c r="F96">
        <v>162.75</v>
      </c>
      <c r="G96">
        <v>1.77</v>
      </c>
    </row>
    <row r="97" spans="2:7" x14ac:dyDescent="0.25">
      <c r="B97">
        <v>8556</v>
      </c>
      <c r="C97">
        <v>88.86</v>
      </c>
      <c r="D97">
        <v>90.58</v>
      </c>
      <c r="E97">
        <v>7195.75</v>
      </c>
      <c r="F97">
        <v>161.43</v>
      </c>
      <c r="G97">
        <v>94.75</v>
      </c>
    </row>
    <row r="98" spans="2:7" x14ac:dyDescent="0.25">
      <c r="B98">
        <v>8649</v>
      </c>
      <c r="C98">
        <v>89.05</v>
      </c>
      <c r="D98">
        <v>92.36</v>
      </c>
      <c r="E98">
        <v>7197.44</v>
      </c>
      <c r="F98">
        <v>159.05000000000001</v>
      </c>
      <c r="G98">
        <v>187.7</v>
      </c>
    </row>
    <row r="99" spans="2:7" x14ac:dyDescent="0.25">
      <c r="B99">
        <v>8743</v>
      </c>
      <c r="C99">
        <v>87.94</v>
      </c>
      <c r="D99">
        <v>83.75</v>
      </c>
      <c r="E99">
        <v>7199.92</v>
      </c>
      <c r="F99">
        <v>162.22999999999999</v>
      </c>
      <c r="G99">
        <v>281.52999999999997</v>
      </c>
    </row>
    <row r="100" spans="2:7" x14ac:dyDescent="0.25">
      <c r="B100">
        <v>8835</v>
      </c>
      <c r="C100">
        <v>89.17</v>
      </c>
      <c r="D100">
        <v>79.59</v>
      </c>
      <c r="E100">
        <v>7202.24</v>
      </c>
      <c r="F100">
        <v>175.55</v>
      </c>
      <c r="G100">
        <v>372.51</v>
      </c>
    </row>
    <row r="101" spans="2:7" x14ac:dyDescent="0.25">
      <c r="B101">
        <v>8929</v>
      </c>
      <c r="C101">
        <v>89.01</v>
      </c>
      <c r="D101">
        <v>85.42</v>
      </c>
      <c r="E101">
        <v>7203.73</v>
      </c>
      <c r="F101">
        <v>187.81</v>
      </c>
      <c r="G101">
        <v>465.65</v>
      </c>
    </row>
    <row r="102" spans="2:7" x14ac:dyDescent="0.25">
      <c r="B102">
        <v>9024</v>
      </c>
      <c r="C102">
        <v>89.26</v>
      </c>
      <c r="D102">
        <v>88.84</v>
      </c>
      <c r="E102">
        <v>7205.16</v>
      </c>
      <c r="F102">
        <v>192.56</v>
      </c>
      <c r="G102">
        <v>560.51</v>
      </c>
    </row>
    <row r="103" spans="2:7" x14ac:dyDescent="0.25">
      <c r="B103">
        <v>9117</v>
      </c>
      <c r="C103">
        <v>89.26</v>
      </c>
      <c r="D103">
        <v>89.78</v>
      </c>
      <c r="E103">
        <v>7206.37</v>
      </c>
      <c r="F103">
        <v>193.68</v>
      </c>
      <c r="G103">
        <v>653.49</v>
      </c>
    </row>
    <row r="104" spans="2:7" x14ac:dyDescent="0.25">
      <c r="B104">
        <v>9209</v>
      </c>
      <c r="C104">
        <v>85.56</v>
      </c>
      <c r="D104">
        <v>91.58</v>
      </c>
      <c r="E104">
        <v>7210.52</v>
      </c>
      <c r="F104">
        <v>192.59</v>
      </c>
      <c r="G104">
        <v>745.37</v>
      </c>
    </row>
    <row r="105" spans="2:7" x14ac:dyDescent="0.25">
      <c r="B105">
        <v>9302</v>
      </c>
      <c r="C105">
        <v>85.1</v>
      </c>
      <c r="D105">
        <v>91.44</v>
      </c>
      <c r="E105">
        <v>7218.09</v>
      </c>
      <c r="F105">
        <v>190.15</v>
      </c>
      <c r="G105">
        <v>838.03</v>
      </c>
    </row>
    <row r="106" spans="2:7" x14ac:dyDescent="0.25">
      <c r="B106">
        <v>9395</v>
      </c>
      <c r="C106">
        <v>84.97</v>
      </c>
      <c r="D106">
        <v>91.81</v>
      </c>
      <c r="E106">
        <v>7226.14</v>
      </c>
      <c r="F106">
        <v>187.52</v>
      </c>
      <c r="G106">
        <v>930.64</v>
      </c>
    </row>
    <row r="107" spans="2:7" x14ac:dyDescent="0.25">
      <c r="B107">
        <v>9487</v>
      </c>
      <c r="C107">
        <v>86.92</v>
      </c>
      <c r="D107">
        <v>93.33</v>
      </c>
      <c r="E107">
        <v>7232.65</v>
      </c>
      <c r="F107">
        <v>183.41</v>
      </c>
      <c r="G107">
        <v>1022.31</v>
      </c>
    </row>
    <row r="108" spans="2:7" x14ac:dyDescent="0.25">
      <c r="B108">
        <v>9580</v>
      </c>
      <c r="C108">
        <v>86.58</v>
      </c>
      <c r="D108">
        <v>93.72</v>
      </c>
      <c r="E108">
        <v>7237.92</v>
      </c>
      <c r="F108">
        <v>177.7</v>
      </c>
      <c r="G108">
        <v>1114.99</v>
      </c>
    </row>
    <row r="109" spans="2:7" x14ac:dyDescent="0.25">
      <c r="B109">
        <v>9673</v>
      </c>
      <c r="C109">
        <v>84.91</v>
      </c>
      <c r="D109">
        <v>93.86</v>
      </c>
      <c r="E109">
        <v>7244.82</v>
      </c>
      <c r="F109">
        <v>171.57</v>
      </c>
      <c r="G109">
        <v>1207.53</v>
      </c>
    </row>
    <row r="110" spans="2:7" x14ac:dyDescent="0.25">
      <c r="B110">
        <v>9766</v>
      </c>
      <c r="C110">
        <v>85.01</v>
      </c>
      <c r="D110">
        <v>93.09</v>
      </c>
      <c r="E110">
        <v>7252.99</v>
      </c>
      <c r="F110">
        <v>165.95</v>
      </c>
      <c r="G110">
        <v>1299.99</v>
      </c>
    </row>
    <row r="111" spans="2:7" x14ac:dyDescent="0.25">
      <c r="B111">
        <v>9859</v>
      </c>
      <c r="C111">
        <v>85.5</v>
      </c>
      <c r="D111">
        <v>92.9</v>
      </c>
      <c r="E111">
        <v>7260.69</v>
      </c>
      <c r="F111">
        <v>161.11000000000001</v>
      </c>
      <c r="G111">
        <v>1392.55</v>
      </c>
    </row>
    <row r="112" spans="2:7" x14ac:dyDescent="0.25">
      <c r="B112">
        <v>9953</v>
      </c>
      <c r="C112">
        <v>85.41</v>
      </c>
      <c r="D112">
        <v>90.07</v>
      </c>
      <c r="E112">
        <v>7268.14</v>
      </c>
      <c r="F112">
        <v>158.68</v>
      </c>
      <c r="G112">
        <v>1486.21</v>
      </c>
    </row>
    <row r="113" spans="2:7" x14ac:dyDescent="0.25">
      <c r="B113">
        <v>10046</v>
      </c>
      <c r="C113">
        <v>85.1</v>
      </c>
      <c r="D113">
        <v>89.06</v>
      </c>
      <c r="E113">
        <v>7275.83</v>
      </c>
      <c r="F113">
        <v>159.38999999999999</v>
      </c>
      <c r="G113">
        <v>1578.89</v>
      </c>
    </row>
    <row r="114" spans="2:7" x14ac:dyDescent="0.25">
      <c r="B114">
        <v>10138</v>
      </c>
      <c r="C114">
        <v>85.16</v>
      </c>
      <c r="D114">
        <v>88.65</v>
      </c>
      <c r="E114">
        <v>7283.64</v>
      </c>
      <c r="F114">
        <v>161.22</v>
      </c>
      <c r="G114">
        <v>1670.54</v>
      </c>
    </row>
    <row r="115" spans="2:7" x14ac:dyDescent="0.25">
      <c r="B115">
        <v>10232</v>
      </c>
      <c r="C115">
        <v>85.22</v>
      </c>
      <c r="D115">
        <v>86.89</v>
      </c>
      <c r="E115">
        <v>7291.52</v>
      </c>
      <c r="F115">
        <v>164.86</v>
      </c>
      <c r="G115">
        <v>1764.13</v>
      </c>
    </row>
    <row r="116" spans="2:7" x14ac:dyDescent="0.25">
      <c r="B116">
        <v>10327</v>
      </c>
      <c r="C116">
        <v>85.41</v>
      </c>
      <c r="D116">
        <v>87.43</v>
      </c>
      <c r="E116">
        <v>7299.28</v>
      </c>
      <c r="F116">
        <v>169.55</v>
      </c>
      <c r="G116">
        <v>1858.7</v>
      </c>
    </row>
    <row r="117" spans="2:7" x14ac:dyDescent="0.25">
      <c r="B117">
        <v>10420</v>
      </c>
      <c r="C117">
        <v>85.19</v>
      </c>
      <c r="D117">
        <v>90.4</v>
      </c>
      <c r="E117">
        <v>7306.9</v>
      </c>
      <c r="F117">
        <v>171.31</v>
      </c>
      <c r="G117">
        <v>1951.36</v>
      </c>
    </row>
    <row r="118" spans="2:7" x14ac:dyDescent="0.25">
      <c r="B118">
        <v>10514</v>
      </c>
      <c r="C118">
        <v>85.1</v>
      </c>
      <c r="D118">
        <v>91.59</v>
      </c>
      <c r="E118">
        <v>7314.86</v>
      </c>
      <c r="F118">
        <v>169.68</v>
      </c>
      <c r="G118">
        <v>2045.01</v>
      </c>
    </row>
    <row r="119" spans="2:7" x14ac:dyDescent="0.25">
      <c r="B119">
        <v>10608</v>
      </c>
      <c r="C119">
        <v>85.16</v>
      </c>
      <c r="D119">
        <v>91.93</v>
      </c>
      <c r="E119">
        <v>7322.84</v>
      </c>
      <c r="F119">
        <v>166.81</v>
      </c>
      <c r="G119">
        <v>2138.62</v>
      </c>
    </row>
    <row r="120" spans="2:7" x14ac:dyDescent="0.25">
      <c r="B120">
        <v>10701</v>
      </c>
      <c r="C120">
        <v>85.04</v>
      </c>
      <c r="D120">
        <v>91.66</v>
      </c>
      <c r="E120">
        <v>7330.78</v>
      </c>
      <c r="F120">
        <v>163.9</v>
      </c>
      <c r="G120">
        <v>2231.2399999999998</v>
      </c>
    </row>
    <row r="121" spans="2:7" x14ac:dyDescent="0.25">
      <c r="B121">
        <v>10793</v>
      </c>
      <c r="C121">
        <v>86.09</v>
      </c>
      <c r="D121">
        <v>91.34</v>
      </c>
      <c r="E121">
        <v>7337.9</v>
      </c>
      <c r="F121">
        <v>161.5</v>
      </c>
      <c r="G121">
        <v>2322.9299999999998</v>
      </c>
    </row>
    <row r="122" spans="2:7" x14ac:dyDescent="0.25">
      <c r="B122">
        <v>10888</v>
      </c>
      <c r="C122">
        <v>87.94</v>
      </c>
      <c r="D122">
        <v>90.14</v>
      </c>
      <c r="E122">
        <v>7342.84</v>
      </c>
      <c r="F122">
        <v>160.28</v>
      </c>
      <c r="G122">
        <v>2417.79</v>
      </c>
    </row>
    <row r="123" spans="2:7" x14ac:dyDescent="0.25">
      <c r="B123">
        <v>10982</v>
      </c>
      <c r="C123">
        <v>88.21</v>
      </c>
      <c r="D123">
        <v>88.87</v>
      </c>
      <c r="E123">
        <v>7346</v>
      </c>
      <c r="F123">
        <v>161.09</v>
      </c>
      <c r="G123">
        <v>2511.73</v>
      </c>
    </row>
    <row r="124" spans="2:7" x14ac:dyDescent="0.25">
      <c r="B124">
        <v>11076</v>
      </c>
      <c r="C124">
        <v>88.18</v>
      </c>
      <c r="D124">
        <v>87.73</v>
      </c>
      <c r="E124">
        <v>7348.96</v>
      </c>
      <c r="F124">
        <v>163.88</v>
      </c>
      <c r="G124">
        <v>2605.64</v>
      </c>
    </row>
    <row r="125" spans="2:7" x14ac:dyDescent="0.25">
      <c r="B125">
        <v>11169</v>
      </c>
      <c r="C125">
        <v>87.78</v>
      </c>
      <c r="D125">
        <v>89.14</v>
      </c>
      <c r="E125">
        <v>7352.24</v>
      </c>
      <c r="F125">
        <v>166.42</v>
      </c>
      <c r="G125">
        <v>2698.54</v>
      </c>
    </row>
    <row r="126" spans="2:7" x14ac:dyDescent="0.25">
      <c r="B126">
        <v>11262</v>
      </c>
      <c r="C126">
        <v>88.15</v>
      </c>
      <c r="D126">
        <v>88.99</v>
      </c>
      <c r="E126">
        <v>7355.54</v>
      </c>
      <c r="F126">
        <v>167.93</v>
      </c>
      <c r="G126">
        <v>2791.47</v>
      </c>
    </row>
    <row r="127" spans="2:7" x14ac:dyDescent="0.25">
      <c r="B127">
        <v>11356</v>
      </c>
      <c r="C127">
        <v>88.21</v>
      </c>
      <c r="D127">
        <v>87.98</v>
      </c>
      <c r="E127">
        <v>7358.53</v>
      </c>
      <c r="F127">
        <v>170.42</v>
      </c>
      <c r="G127">
        <v>2885.39</v>
      </c>
    </row>
    <row r="128" spans="2:7" x14ac:dyDescent="0.25">
      <c r="B128">
        <v>11449</v>
      </c>
      <c r="C128">
        <v>87.94</v>
      </c>
      <c r="D128">
        <v>87.42</v>
      </c>
      <c r="E128">
        <v>7361.65</v>
      </c>
      <c r="F128">
        <v>174.15</v>
      </c>
      <c r="G128">
        <v>2978.26</v>
      </c>
    </row>
    <row r="129" spans="2:7" x14ac:dyDescent="0.25">
      <c r="B129">
        <v>11543</v>
      </c>
      <c r="C129">
        <v>88</v>
      </c>
      <c r="D129">
        <v>87.78</v>
      </c>
      <c r="E129">
        <v>7364.98</v>
      </c>
      <c r="F129">
        <v>178.08</v>
      </c>
      <c r="G129">
        <v>3072.12</v>
      </c>
    </row>
    <row r="130" spans="2:7" x14ac:dyDescent="0.25">
      <c r="B130">
        <v>11636</v>
      </c>
      <c r="C130">
        <v>88</v>
      </c>
      <c r="D130">
        <v>87.92</v>
      </c>
      <c r="E130">
        <v>7368.23</v>
      </c>
      <c r="F130">
        <v>181.57</v>
      </c>
      <c r="G130">
        <v>3165</v>
      </c>
    </row>
    <row r="131" spans="2:7" x14ac:dyDescent="0.25">
      <c r="B131">
        <v>11728</v>
      </c>
      <c r="C131">
        <v>87.81</v>
      </c>
      <c r="D131">
        <v>89.22</v>
      </c>
      <c r="E131">
        <v>7371.59</v>
      </c>
      <c r="F131">
        <v>183.86</v>
      </c>
      <c r="G131">
        <v>3256.91</v>
      </c>
    </row>
    <row r="132" spans="2:7" x14ac:dyDescent="0.25">
      <c r="B132">
        <v>11821</v>
      </c>
      <c r="C132">
        <v>87.97</v>
      </c>
      <c r="D132">
        <v>89.99</v>
      </c>
      <c r="E132">
        <v>7375.02</v>
      </c>
      <c r="F132">
        <v>184.5</v>
      </c>
      <c r="G132">
        <v>3349.84</v>
      </c>
    </row>
    <row r="133" spans="2:7" x14ac:dyDescent="0.25">
      <c r="B133">
        <v>11914</v>
      </c>
      <c r="C133">
        <v>88.15</v>
      </c>
      <c r="D133">
        <v>91.39</v>
      </c>
      <c r="E133">
        <v>7378.16</v>
      </c>
      <c r="F133">
        <v>183.38</v>
      </c>
      <c r="G133">
        <v>3442.78</v>
      </c>
    </row>
    <row r="134" spans="2:7" x14ac:dyDescent="0.25">
      <c r="B134">
        <v>12007</v>
      </c>
      <c r="C134">
        <v>88</v>
      </c>
      <c r="D134">
        <v>91.1</v>
      </c>
      <c r="E134">
        <v>7381.29</v>
      </c>
      <c r="F134">
        <v>181.36</v>
      </c>
      <c r="G134">
        <v>3535.7</v>
      </c>
    </row>
    <row r="135" spans="2:7" x14ac:dyDescent="0.25">
      <c r="B135">
        <v>12100</v>
      </c>
      <c r="C135">
        <v>88.4</v>
      </c>
      <c r="D135">
        <v>90.63</v>
      </c>
      <c r="E135">
        <v>7384.21</v>
      </c>
      <c r="F135">
        <v>179.96</v>
      </c>
      <c r="G135">
        <v>3628.65</v>
      </c>
    </row>
    <row r="136" spans="2:7" x14ac:dyDescent="0.25">
      <c r="B136">
        <v>12193</v>
      </c>
      <c r="C136">
        <v>89.94</v>
      </c>
      <c r="D136">
        <v>90.46</v>
      </c>
      <c r="E136">
        <v>7385.56</v>
      </c>
      <c r="F136">
        <v>179.08</v>
      </c>
      <c r="G136">
        <v>3721.63</v>
      </c>
    </row>
    <row r="137" spans="2:7" x14ac:dyDescent="0.25">
      <c r="B137">
        <v>12286</v>
      </c>
      <c r="C137">
        <v>90</v>
      </c>
      <c r="D137">
        <v>90.56</v>
      </c>
      <c r="E137">
        <v>7385.61</v>
      </c>
      <c r="F137">
        <v>178.25</v>
      </c>
      <c r="G137">
        <v>3814.63</v>
      </c>
    </row>
    <row r="138" spans="2:7" x14ac:dyDescent="0.25">
      <c r="B138">
        <v>12378</v>
      </c>
      <c r="C138">
        <v>90.12</v>
      </c>
      <c r="D138">
        <v>90.9</v>
      </c>
      <c r="E138">
        <v>7385.51</v>
      </c>
      <c r="F138">
        <v>177.08</v>
      </c>
      <c r="G138">
        <v>3906.62</v>
      </c>
    </row>
    <row r="139" spans="2:7" x14ac:dyDescent="0.25">
      <c r="B139">
        <v>12471</v>
      </c>
      <c r="C139">
        <v>89.88</v>
      </c>
      <c r="D139">
        <v>91.23</v>
      </c>
      <c r="E139">
        <v>7385.51</v>
      </c>
      <c r="F139">
        <v>175.35</v>
      </c>
      <c r="G139">
        <v>3999.6</v>
      </c>
    </row>
    <row r="140" spans="2:7" x14ac:dyDescent="0.25">
      <c r="B140">
        <v>12565</v>
      </c>
      <c r="C140">
        <v>89.91</v>
      </c>
      <c r="D140">
        <v>91.79</v>
      </c>
      <c r="E140">
        <v>7385.68</v>
      </c>
      <c r="F140">
        <v>172.87</v>
      </c>
      <c r="G140">
        <v>4093.57</v>
      </c>
    </row>
    <row r="141" spans="2:7" x14ac:dyDescent="0.25">
      <c r="B141">
        <v>12659</v>
      </c>
      <c r="C141">
        <v>89.63</v>
      </c>
      <c r="D141">
        <v>92.52</v>
      </c>
      <c r="E141">
        <v>7386.06</v>
      </c>
      <c r="F141">
        <v>169.34</v>
      </c>
      <c r="G141">
        <v>4187.5</v>
      </c>
    </row>
    <row r="142" spans="2:7" x14ac:dyDescent="0.25">
      <c r="B142">
        <v>12752</v>
      </c>
      <c r="C142">
        <v>89.72</v>
      </c>
      <c r="D142">
        <v>93.65</v>
      </c>
      <c r="E142">
        <v>7386.59</v>
      </c>
      <c r="F142">
        <v>164.33</v>
      </c>
      <c r="G142">
        <v>4280.3599999999997</v>
      </c>
    </row>
    <row r="143" spans="2:7" x14ac:dyDescent="0.25">
      <c r="B143">
        <v>12846</v>
      </c>
      <c r="C143">
        <v>90.06</v>
      </c>
      <c r="D143">
        <v>90.48</v>
      </c>
      <c r="E143">
        <v>7386.77</v>
      </c>
      <c r="F143">
        <v>160.94</v>
      </c>
      <c r="G143">
        <v>4374.29</v>
      </c>
    </row>
    <row r="144" spans="2:7" x14ac:dyDescent="0.25">
      <c r="B144">
        <v>12938</v>
      </c>
      <c r="C144">
        <v>91.75</v>
      </c>
      <c r="D144">
        <v>88.83</v>
      </c>
      <c r="E144">
        <v>7385.31</v>
      </c>
      <c r="F144">
        <v>161.5</v>
      </c>
      <c r="G144">
        <v>4466.2700000000004</v>
      </c>
    </row>
    <row r="145" spans="2:7" x14ac:dyDescent="0.25">
      <c r="B145">
        <v>13032</v>
      </c>
      <c r="C145">
        <v>91.51</v>
      </c>
      <c r="D145">
        <v>88.92</v>
      </c>
      <c r="E145">
        <v>7382.64</v>
      </c>
      <c r="F145">
        <v>163.34</v>
      </c>
      <c r="G145">
        <v>4560.21</v>
      </c>
    </row>
    <row r="146" spans="2:7" x14ac:dyDescent="0.25">
      <c r="B146">
        <v>13127</v>
      </c>
      <c r="C146">
        <v>89.78</v>
      </c>
      <c r="D146">
        <v>89.15</v>
      </c>
      <c r="E146">
        <v>7381.57</v>
      </c>
      <c r="F146">
        <v>164.94</v>
      </c>
      <c r="G146">
        <v>4655.1899999999996</v>
      </c>
    </row>
    <row r="147" spans="2:7" x14ac:dyDescent="0.25">
      <c r="B147">
        <v>13219</v>
      </c>
      <c r="C147">
        <v>90</v>
      </c>
      <c r="D147">
        <v>90.38</v>
      </c>
      <c r="E147">
        <v>7381.75</v>
      </c>
      <c r="F147">
        <v>165.32</v>
      </c>
      <c r="G147">
        <v>4747.1899999999996</v>
      </c>
    </row>
    <row r="148" spans="2:7" x14ac:dyDescent="0.25">
      <c r="B148">
        <v>13312</v>
      </c>
      <c r="C148">
        <v>90.09</v>
      </c>
      <c r="D148">
        <v>90.49</v>
      </c>
      <c r="E148">
        <v>7381.67</v>
      </c>
      <c r="F148">
        <v>164.61</v>
      </c>
      <c r="G148">
        <v>4840.1899999999996</v>
      </c>
    </row>
    <row r="149" spans="2:7" x14ac:dyDescent="0.25">
      <c r="B149">
        <v>13406</v>
      </c>
      <c r="C149">
        <v>89.88</v>
      </c>
      <c r="D149">
        <v>91.94</v>
      </c>
      <c r="E149">
        <v>7381.7</v>
      </c>
      <c r="F149">
        <v>162.62</v>
      </c>
      <c r="G149">
        <v>4934.16</v>
      </c>
    </row>
    <row r="150" spans="2:7" x14ac:dyDescent="0.25">
      <c r="B150">
        <v>13499</v>
      </c>
      <c r="C150">
        <v>89.66</v>
      </c>
      <c r="D150">
        <v>91.57</v>
      </c>
      <c r="E150">
        <v>7382.07</v>
      </c>
      <c r="F150">
        <v>159.77000000000001</v>
      </c>
      <c r="G150">
        <v>5027.12</v>
      </c>
    </row>
    <row r="151" spans="2:7" x14ac:dyDescent="0.25">
      <c r="B151">
        <v>13593</v>
      </c>
      <c r="C151">
        <v>89.72</v>
      </c>
      <c r="D151">
        <v>90.8</v>
      </c>
      <c r="E151">
        <v>7382.58</v>
      </c>
      <c r="F151">
        <v>157.83000000000001</v>
      </c>
      <c r="G151">
        <v>5121.1000000000004</v>
      </c>
    </row>
    <row r="152" spans="2:7" x14ac:dyDescent="0.25">
      <c r="B152">
        <v>13687</v>
      </c>
      <c r="C152">
        <v>89.88</v>
      </c>
      <c r="D152">
        <v>91.31</v>
      </c>
      <c r="E152">
        <v>7382.91</v>
      </c>
      <c r="F152">
        <v>156.1</v>
      </c>
      <c r="G152">
        <v>5215.08</v>
      </c>
    </row>
    <row r="153" spans="2:7" x14ac:dyDescent="0.25">
      <c r="B153">
        <v>13780</v>
      </c>
      <c r="C153">
        <v>90.22</v>
      </c>
      <c r="D153">
        <v>91.63</v>
      </c>
      <c r="E153">
        <v>7382.83</v>
      </c>
      <c r="F153">
        <v>153.71</v>
      </c>
      <c r="G153">
        <v>5308.05</v>
      </c>
    </row>
    <row r="154" spans="2:7" x14ac:dyDescent="0.25">
      <c r="B154">
        <v>13873</v>
      </c>
      <c r="C154">
        <v>90.03</v>
      </c>
      <c r="D154">
        <v>91.99</v>
      </c>
      <c r="E154">
        <v>7382.62</v>
      </c>
      <c r="F154">
        <v>150.77000000000001</v>
      </c>
      <c r="G154">
        <v>5401</v>
      </c>
    </row>
    <row r="155" spans="2:7" x14ac:dyDescent="0.25">
      <c r="B155">
        <v>13967</v>
      </c>
      <c r="C155">
        <v>90.06</v>
      </c>
      <c r="D155">
        <v>92</v>
      </c>
      <c r="E155">
        <v>7382.55</v>
      </c>
      <c r="F155">
        <v>147.5</v>
      </c>
      <c r="G155">
        <v>5494.94</v>
      </c>
    </row>
    <row r="156" spans="2:7" x14ac:dyDescent="0.25">
      <c r="B156">
        <v>14061</v>
      </c>
      <c r="C156">
        <v>89.88</v>
      </c>
      <c r="D156">
        <v>89.73</v>
      </c>
      <c r="E156">
        <v>7382.6</v>
      </c>
      <c r="F156">
        <v>146.08000000000001</v>
      </c>
      <c r="G156">
        <v>5588.93</v>
      </c>
    </row>
    <row r="157" spans="2:7" x14ac:dyDescent="0.25">
      <c r="B157">
        <v>14155</v>
      </c>
      <c r="C157">
        <v>90.09</v>
      </c>
      <c r="D157">
        <v>88.19</v>
      </c>
      <c r="E157">
        <v>7382.62</v>
      </c>
      <c r="F157">
        <v>147.79</v>
      </c>
      <c r="G157">
        <v>5682.91</v>
      </c>
    </row>
    <row r="158" spans="2:7" x14ac:dyDescent="0.25">
      <c r="B158">
        <v>14249</v>
      </c>
      <c r="C158">
        <v>90.03</v>
      </c>
      <c r="D158">
        <v>86.98</v>
      </c>
      <c r="E158">
        <v>7382.53</v>
      </c>
      <c r="F158">
        <v>151.75</v>
      </c>
      <c r="G158">
        <v>5776.82</v>
      </c>
    </row>
    <row r="159" spans="2:7" x14ac:dyDescent="0.25">
      <c r="B159">
        <v>14342</v>
      </c>
      <c r="C159">
        <v>89.94</v>
      </c>
      <c r="D159">
        <v>86.63</v>
      </c>
      <c r="E159">
        <v>7382.55</v>
      </c>
      <c r="F159">
        <v>156.93</v>
      </c>
      <c r="G159">
        <v>5869.68</v>
      </c>
    </row>
    <row r="160" spans="2:7" x14ac:dyDescent="0.25">
      <c r="B160">
        <v>14435</v>
      </c>
      <c r="C160">
        <v>90.06</v>
      </c>
      <c r="D160">
        <v>87.47</v>
      </c>
      <c r="E160">
        <v>7382.55</v>
      </c>
      <c r="F160">
        <v>161.72</v>
      </c>
      <c r="G160">
        <v>5962.55</v>
      </c>
    </row>
    <row r="161" spans="2:7" x14ac:dyDescent="0.25">
      <c r="B161">
        <v>14527</v>
      </c>
      <c r="C161">
        <v>89.91</v>
      </c>
      <c r="D161">
        <v>89.32</v>
      </c>
      <c r="E161">
        <v>7382.57</v>
      </c>
      <c r="F161">
        <v>164.3</v>
      </c>
      <c r="G161">
        <v>6054.51</v>
      </c>
    </row>
    <row r="162" spans="2:7" x14ac:dyDescent="0.25">
      <c r="B162">
        <v>14620</v>
      </c>
      <c r="C162">
        <v>90.22</v>
      </c>
      <c r="D162">
        <v>90.37</v>
      </c>
      <c r="E162">
        <v>7382.47</v>
      </c>
      <c r="F162">
        <v>164.55</v>
      </c>
      <c r="G162">
        <v>6147.51</v>
      </c>
    </row>
    <row r="163" spans="2:7" x14ac:dyDescent="0.25">
      <c r="B163">
        <v>14713</v>
      </c>
      <c r="C163">
        <v>89.45</v>
      </c>
      <c r="D163">
        <v>90.17</v>
      </c>
      <c r="E163">
        <v>7382.74</v>
      </c>
      <c r="F163">
        <v>164.11</v>
      </c>
      <c r="G163">
        <v>6240.51</v>
      </c>
    </row>
    <row r="164" spans="2:7" x14ac:dyDescent="0.25">
      <c r="B164">
        <v>14807</v>
      </c>
      <c r="C164">
        <v>89.54</v>
      </c>
      <c r="D164">
        <v>92.43</v>
      </c>
      <c r="E164">
        <v>7383.57</v>
      </c>
      <c r="F164">
        <v>161.97999999999999</v>
      </c>
      <c r="G164">
        <v>6334.48</v>
      </c>
    </row>
    <row r="165" spans="2:7" x14ac:dyDescent="0.25">
      <c r="B165">
        <v>14900</v>
      </c>
      <c r="C165">
        <v>90.92</v>
      </c>
      <c r="D165">
        <v>92.62</v>
      </c>
      <c r="E165">
        <v>7383.19</v>
      </c>
      <c r="F165">
        <v>157.88</v>
      </c>
      <c r="G165">
        <v>6427.38</v>
      </c>
    </row>
    <row r="166" spans="2:7" x14ac:dyDescent="0.25">
      <c r="B166">
        <v>14994</v>
      </c>
      <c r="C166">
        <v>91.1</v>
      </c>
      <c r="D166">
        <v>92.74</v>
      </c>
      <c r="E166">
        <v>7381.54</v>
      </c>
      <c r="F166">
        <v>153.49</v>
      </c>
      <c r="G166">
        <v>6521.27</v>
      </c>
    </row>
    <row r="167" spans="2:7" x14ac:dyDescent="0.25">
      <c r="B167">
        <v>15087</v>
      </c>
      <c r="C167">
        <v>89.2</v>
      </c>
      <c r="D167">
        <v>91.62</v>
      </c>
      <c r="E167">
        <v>7381.29</v>
      </c>
      <c r="F167">
        <v>149.94999999999999</v>
      </c>
      <c r="G167">
        <v>6614.19</v>
      </c>
    </row>
    <row r="168" spans="2:7" x14ac:dyDescent="0.25">
      <c r="B168">
        <v>15179</v>
      </c>
      <c r="C168">
        <v>89.1</v>
      </c>
      <c r="D168">
        <v>89.84</v>
      </c>
      <c r="E168">
        <v>7382.66</v>
      </c>
      <c r="F168">
        <v>148.78</v>
      </c>
      <c r="G168">
        <v>6706.17</v>
      </c>
    </row>
    <row r="169" spans="2:7" x14ac:dyDescent="0.25">
      <c r="B169">
        <v>15273</v>
      </c>
      <c r="C169">
        <v>89.01</v>
      </c>
      <c r="D169">
        <v>86.78</v>
      </c>
      <c r="E169">
        <v>7384.21</v>
      </c>
      <c r="F169">
        <v>151.55000000000001</v>
      </c>
      <c r="G169">
        <v>6800.11</v>
      </c>
    </row>
    <row r="170" spans="2:7" x14ac:dyDescent="0.25">
      <c r="B170">
        <v>15366</v>
      </c>
      <c r="C170">
        <v>89.1</v>
      </c>
      <c r="D170">
        <v>85.99</v>
      </c>
      <c r="E170">
        <v>7385.74</v>
      </c>
      <c r="F170">
        <v>157.41</v>
      </c>
      <c r="G170">
        <v>6892.91</v>
      </c>
    </row>
    <row r="171" spans="2:7" x14ac:dyDescent="0.25">
      <c r="B171">
        <v>15458</v>
      </c>
      <c r="C171">
        <v>89.2</v>
      </c>
      <c r="D171">
        <v>86.75</v>
      </c>
      <c r="E171">
        <v>7387.11</v>
      </c>
      <c r="F171">
        <v>163.22999999999999</v>
      </c>
      <c r="G171">
        <v>6984.71</v>
      </c>
    </row>
    <row r="172" spans="2:7" x14ac:dyDescent="0.25">
      <c r="B172">
        <v>15551</v>
      </c>
      <c r="C172">
        <v>89.29</v>
      </c>
      <c r="D172">
        <v>87.89</v>
      </c>
      <c r="E172">
        <v>7388.33</v>
      </c>
      <c r="F172">
        <v>167.58</v>
      </c>
      <c r="G172">
        <v>7077.6</v>
      </c>
    </row>
    <row r="173" spans="2:7" x14ac:dyDescent="0.25">
      <c r="B173">
        <v>15643</v>
      </c>
      <c r="C173">
        <v>89.16</v>
      </c>
      <c r="D173">
        <v>89.06</v>
      </c>
      <c r="E173">
        <v>7389.58</v>
      </c>
      <c r="F173">
        <v>170.03</v>
      </c>
      <c r="G173">
        <v>7169.56</v>
      </c>
    </row>
    <row r="174" spans="2:7" x14ac:dyDescent="0.25">
      <c r="B174">
        <v>15736</v>
      </c>
      <c r="C174">
        <v>89.2</v>
      </c>
      <c r="D174">
        <v>90.82</v>
      </c>
      <c r="E174">
        <v>7390.91</v>
      </c>
      <c r="F174">
        <v>170.13</v>
      </c>
      <c r="G174">
        <v>7262.54</v>
      </c>
    </row>
    <row r="175" spans="2:7" x14ac:dyDescent="0.25">
      <c r="B175">
        <v>15828</v>
      </c>
      <c r="C175">
        <v>89.29</v>
      </c>
      <c r="D175">
        <v>91.32</v>
      </c>
      <c r="E175">
        <v>7392.12</v>
      </c>
      <c r="F175">
        <v>168.41</v>
      </c>
      <c r="G175">
        <v>7354.52</v>
      </c>
    </row>
    <row r="176" spans="2:7" x14ac:dyDescent="0.25">
      <c r="B176">
        <v>15921</v>
      </c>
      <c r="C176">
        <v>89.2</v>
      </c>
      <c r="D176">
        <v>91.38</v>
      </c>
      <c r="E176">
        <v>7393.34</v>
      </c>
      <c r="F176">
        <v>166.22</v>
      </c>
      <c r="G176">
        <v>7447.49</v>
      </c>
    </row>
    <row r="177" spans="2:7" x14ac:dyDescent="0.25">
      <c r="B177">
        <v>16015</v>
      </c>
      <c r="C177">
        <v>90.58</v>
      </c>
      <c r="D177">
        <v>89.56</v>
      </c>
      <c r="E177">
        <v>7393.52</v>
      </c>
      <c r="F177">
        <v>165.45</v>
      </c>
      <c r="G177">
        <v>7541.48</v>
      </c>
    </row>
    <row r="178" spans="2:7" x14ac:dyDescent="0.25">
      <c r="B178">
        <v>16109</v>
      </c>
      <c r="C178">
        <v>90.55</v>
      </c>
      <c r="D178">
        <v>86.69</v>
      </c>
      <c r="E178">
        <v>7392.6</v>
      </c>
      <c r="F178">
        <v>168.52</v>
      </c>
      <c r="G178">
        <v>7635.41</v>
      </c>
    </row>
    <row r="179" spans="2:7" x14ac:dyDescent="0.25">
      <c r="B179">
        <v>16202</v>
      </c>
      <c r="C179">
        <v>90.61</v>
      </c>
      <c r="D179">
        <v>86.13</v>
      </c>
      <c r="E179">
        <v>7391.66</v>
      </c>
      <c r="F179">
        <v>174.35</v>
      </c>
      <c r="G179">
        <v>7728.22</v>
      </c>
    </row>
    <row r="180" spans="2:7" x14ac:dyDescent="0.25">
      <c r="B180">
        <v>16296</v>
      </c>
      <c r="C180">
        <v>90.61</v>
      </c>
      <c r="D180">
        <v>87.75</v>
      </c>
      <c r="E180">
        <v>7390.66</v>
      </c>
      <c r="F180">
        <v>179.36</v>
      </c>
      <c r="G180">
        <v>7822.08</v>
      </c>
    </row>
    <row r="181" spans="2:7" x14ac:dyDescent="0.25">
      <c r="B181">
        <v>16389</v>
      </c>
      <c r="C181">
        <v>90.52</v>
      </c>
      <c r="D181">
        <v>88.6</v>
      </c>
      <c r="E181">
        <v>7389.74</v>
      </c>
      <c r="F181">
        <v>182.33</v>
      </c>
      <c r="G181">
        <v>7915.03</v>
      </c>
    </row>
    <row r="182" spans="2:7" x14ac:dyDescent="0.25">
      <c r="B182">
        <v>16483</v>
      </c>
      <c r="C182">
        <v>90.55</v>
      </c>
      <c r="D182">
        <v>89.96</v>
      </c>
      <c r="E182">
        <v>7388.86</v>
      </c>
      <c r="F182">
        <v>183.51</v>
      </c>
      <c r="G182">
        <v>8009.02</v>
      </c>
    </row>
    <row r="183" spans="2:7" x14ac:dyDescent="0.25">
      <c r="B183">
        <v>16576</v>
      </c>
      <c r="C183">
        <v>90.58</v>
      </c>
      <c r="D183">
        <v>90.38</v>
      </c>
      <c r="E183">
        <v>7387.94</v>
      </c>
      <c r="F183">
        <v>183.23</v>
      </c>
      <c r="G183">
        <v>8102.01</v>
      </c>
    </row>
    <row r="184" spans="2:7" x14ac:dyDescent="0.25">
      <c r="B184">
        <v>16668</v>
      </c>
      <c r="C184">
        <v>90.58</v>
      </c>
      <c r="D184">
        <v>89.75</v>
      </c>
      <c r="E184">
        <v>7387.01</v>
      </c>
      <c r="F184">
        <v>183.13</v>
      </c>
      <c r="G184">
        <v>8194.01</v>
      </c>
    </row>
    <row r="185" spans="2:7" x14ac:dyDescent="0.25">
      <c r="B185">
        <v>16761</v>
      </c>
      <c r="C185">
        <v>90.61</v>
      </c>
      <c r="D185">
        <v>88.39</v>
      </c>
      <c r="E185">
        <v>7386.05</v>
      </c>
      <c r="F185">
        <v>184.64</v>
      </c>
      <c r="G185">
        <v>8286.99</v>
      </c>
    </row>
    <row r="186" spans="2:7" x14ac:dyDescent="0.25">
      <c r="B186">
        <v>16854</v>
      </c>
      <c r="C186">
        <v>90.61</v>
      </c>
      <c r="D186">
        <v>88.95</v>
      </c>
      <c r="E186">
        <v>7385.06</v>
      </c>
      <c r="F186">
        <v>186.79</v>
      </c>
      <c r="G186">
        <v>8379.9599999999991</v>
      </c>
    </row>
    <row r="187" spans="2:7" x14ac:dyDescent="0.25">
      <c r="B187">
        <v>16947</v>
      </c>
      <c r="C187">
        <v>89.63</v>
      </c>
      <c r="D187">
        <v>91.98</v>
      </c>
      <c r="E187">
        <v>7384.86</v>
      </c>
      <c r="F187">
        <v>186.04</v>
      </c>
      <c r="G187">
        <v>8472.94</v>
      </c>
    </row>
    <row r="188" spans="2:7" x14ac:dyDescent="0.25">
      <c r="B188">
        <v>17042</v>
      </c>
      <c r="C188">
        <v>89.69</v>
      </c>
      <c r="D188">
        <v>93.74</v>
      </c>
      <c r="E188">
        <v>7385.43</v>
      </c>
      <c r="F188">
        <v>181.3</v>
      </c>
      <c r="G188">
        <v>8567.82</v>
      </c>
    </row>
    <row r="189" spans="2:7" x14ac:dyDescent="0.25">
      <c r="B189">
        <v>17136</v>
      </c>
      <c r="C189">
        <v>89.5</v>
      </c>
      <c r="D189">
        <v>92.74</v>
      </c>
      <c r="E189">
        <v>7386.09</v>
      </c>
      <c r="F189">
        <v>175.99</v>
      </c>
      <c r="G189">
        <v>8661.66</v>
      </c>
    </row>
    <row r="190" spans="2:7" x14ac:dyDescent="0.25">
      <c r="B190">
        <v>17230</v>
      </c>
      <c r="C190">
        <v>89.81</v>
      </c>
      <c r="D190">
        <v>91.16</v>
      </c>
      <c r="E190">
        <v>7386.66</v>
      </c>
      <c r="F190">
        <v>172.79</v>
      </c>
      <c r="G190">
        <v>8755.6</v>
      </c>
    </row>
    <row r="191" spans="2:7" x14ac:dyDescent="0.25">
      <c r="B191">
        <v>17322</v>
      </c>
      <c r="C191">
        <v>89.81</v>
      </c>
      <c r="D191">
        <v>90.68</v>
      </c>
      <c r="E191">
        <v>7386.96</v>
      </c>
      <c r="F191">
        <v>171.31</v>
      </c>
      <c r="G191">
        <v>8847.59</v>
      </c>
    </row>
    <row r="192" spans="2:7" x14ac:dyDescent="0.25">
      <c r="B192">
        <v>17415</v>
      </c>
      <c r="C192">
        <v>89.93</v>
      </c>
      <c r="D192">
        <v>89.28</v>
      </c>
      <c r="E192">
        <v>7387.17</v>
      </c>
      <c r="F192">
        <v>171.34</v>
      </c>
      <c r="G192">
        <v>8940.59</v>
      </c>
    </row>
    <row r="193" spans="2:7" x14ac:dyDescent="0.25">
      <c r="B193">
        <v>17600</v>
      </c>
      <c r="C193">
        <v>89.53</v>
      </c>
      <c r="D193">
        <v>89.25</v>
      </c>
      <c r="E193">
        <v>7388.04</v>
      </c>
      <c r="F193">
        <v>173.72</v>
      </c>
      <c r="G193">
        <v>9125.57</v>
      </c>
    </row>
    <row r="194" spans="2:7" x14ac:dyDescent="0.25">
      <c r="B194">
        <v>17694</v>
      </c>
      <c r="C194">
        <v>89.66</v>
      </c>
      <c r="D194">
        <v>89.44</v>
      </c>
      <c r="E194">
        <v>7388.71</v>
      </c>
      <c r="F194">
        <v>174.79</v>
      </c>
      <c r="G194">
        <v>9219.56</v>
      </c>
    </row>
    <row r="195" spans="2:7" x14ac:dyDescent="0.25">
      <c r="B195">
        <v>17718</v>
      </c>
      <c r="C195">
        <v>89.66</v>
      </c>
      <c r="D195">
        <v>89.44</v>
      </c>
      <c r="E195">
        <v>7388.85</v>
      </c>
      <c r="F195">
        <v>175.03</v>
      </c>
      <c r="G195">
        <v>9243.56</v>
      </c>
    </row>
    <row r="196" spans="2:7" x14ac:dyDescent="0.25">
      <c r="B196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2019-02-06T22:10:37Z</dcterms:modified>
</cp:coreProperties>
</file>