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<sst xmlns="http://schemas.openxmlformats.org/spreadsheetml/2006/main" count="42" uniqueCount="38">
  <si>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</si>
  <si>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</si>
  <si>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</si>
  <si>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</si>
  <si>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</si>
  <si>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</si>
  <si>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</si>
  <si>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</si>
  <si>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</si>
  <si>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</si>
  <si>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</si>
  <si>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</si>
  <si>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</si>
  <si>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</si>
  <si>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</si>
  <si>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</si>
  <si>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</si>
  <si>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</si>
  <si>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</si>
  <si>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</si>
  <si>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</si>
  <si>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</si>
  <si>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</si>
  <si>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</si>
  <si>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</si>
  <si>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</si>
  <si>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</si>
  <si>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</si>
  <si>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</si>
  <si>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</si>
  <si>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</si>
  <si>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</si>
  <si>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</si>
  <si>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</si>
  <si>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 INC</t>
  </si>
  <si>
    <t>SWNW SEC.07-T05N-R66W</t>
  </si>
  <si>
    <t>BOST FARM 41N-8C-L</t>
  </si>
  <si>
    <t>05-123-47697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</si>
</sst>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J11" sqref="J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156.34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20</v>
      </c>
      <c r="C3">
        <v>0</v>
      </c>
      <c r="D3">
        <v>156.34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137</v>
      </c>
      <c r="C4">
        <v>0.69</v>
      </c>
      <c r="D4">
        <v>156.34</v>
      </c>
      <c r="E4">
        <v>137</v>
      </c>
      <c r="F4">
        <v>-0.65</v>
      </c>
      <c r="G4">
        <v>0.28000000000000003</v>
      </c>
    </row>
    <row r="5" spans="1:11" ht="15.75" thickBot="1" x14ac:dyDescent="0.3">
      <c r="A5" s="10">
        <v>10311</v>
      </c>
      <c r="B5">
        <v>226</v>
      </c>
      <c r="C5">
        <v>0.53</v>
      </c>
      <c r="D5">
        <v>128.46</v>
      </c>
      <c r="E5">
        <v>225.99</v>
      </c>
      <c r="F5">
        <v>-1.39</v>
      </c>
      <c r="G5">
        <v>0.82</v>
      </c>
    </row>
    <row r="6" spans="1:11" x14ac:dyDescent="0.25">
      <c r="A6" s="7" t="s">
        <v>9</v>
      </c>
      <c r="B6">
        <v>309</v>
      </c>
      <c r="C6">
        <v>1.1499999999999999</v>
      </c>
      <c r="D6">
        <v>246.5</v>
      </c>
      <c r="E6">
        <v>308.99</v>
      </c>
      <c r="F6">
        <v>-1.96</v>
      </c>
      <c r="G6">
        <v>0.36</v>
      </c>
    </row>
    <row r="7" spans="1:11" ht="15.75" x14ac:dyDescent="0.25">
      <c r="A7" s="17" t="s">
        <v>36</v>
      </c>
      <c r="B7">
        <v>399</v>
      </c>
      <c r="C7">
        <v>3.96</v>
      </c>
      <c r="D7">
        <v>266.92</v>
      </c>
      <c r="E7">
        <v>398.89</v>
      </c>
      <c r="F7">
        <v>-2.4900000000000002</v>
      </c>
      <c r="G7">
        <v>-3.58</v>
      </c>
    </row>
    <row r="8" spans="1:11" x14ac:dyDescent="0.25">
      <c r="A8" s="13" t="s">
        <v>12</v>
      </c>
      <c r="B8">
        <v>489</v>
      </c>
      <c r="C8">
        <v>5.2</v>
      </c>
      <c r="D8">
        <v>281.62</v>
      </c>
      <c r="E8">
        <v>488.6</v>
      </c>
      <c r="F8">
        <v>-1.84</v>
      </c>
      <c r="G8">
        <v>-10.67</v>
      </c>
    </row>
    <row r="9" spans="1:11" ht="15.75" thickBot="1" x14ac:dyDescent="0.3">
      <c r="A9" s="16" t="s">
        <v>37</v>
      </c>
      <c r="B9">
        <v>579</v>
      </c>
      <c r="C9">
        <v>6.39</v>
      </c>
      <c r="D9">
        <v>295.83</v>
      </c>
      <c r="E9">
        <v>578.15</v>
      </c>
      <c r="F9">
        <v>1.17</v>
      </c>
      <c r="G9">
        <v>-19.18</v>
      </c>
    </row>
    <row r="10" spans="1:11" ht="15.75" thickBot="1" x14ac:dyDescent="0.3">
      <c r="A10" s="12" t="s">
        <v>11</v>
      </c>
      <c r="B10">
        <v>669</v>
      </c>
      <c r="C10">
        <v>7.38</v>
      </c>
      <c r="D10">
        <v>291.95999999999998</v>
      </c>
      <c r="E10">
        <v>667.5</v>
      </c>
      <c r="F10">
        <v>5.51</v>
      </c>
      <c r="G10">
        <v>-29.05</v>
      </c>
    </row>
    <row r="11" spans="1:11" ht="15.75" thickBot="1" x14ac:dyDescent="0.3">
      <c r="A11" s="16" t="s">
        <v>35</v>
      </c>
      <c r="B11">
        <v>759</v>
      </c>
      <c r="C11">
        <v>10.5</v>
      </c>
      <c r="D11">
        <v>287.31</v>
      </c>
      <c r="E11">
        <v>756.39</v>
      </c>
      <c r="F11">
        <v>10.11</v>
      </c>
      <c r="G11">
        <v>-42.24</v>
      </c>
    </row>
    <row r="12" spans="1:11" ht="15.75" thickBot="1" x14ac:dyDescent="0.3">
      <c r="A12" s="12" t="s">
        <v>10</v>
      </c>
      <c r="B12">
        <v>849</v>
      </c>
      <c r="C12">
        <v>11.08</v>
      </c>
      <c r="D12">
        <v>284</v>
      </c>
      <c r="E12">
        <v>844.8</v>
      </c>
      <c r="F12">
        <v>14.65</v>
      </c>
      <c r="G12">
        <v>-58.46</v>
      </c>
    </row>
    <row r="13" spans="1:11" ht="15.75" thickBot="1" x14ac:dyDescent="0.3">
      <c r="A13" s="11" t="s">
        <v>33</v>
      </c>
      <c r="B13">
        <v>939</v>
      </c>
      <c r="C13">
        <v>12.46</v>
      </c>
      <c r="D13">
        <v>284.52</v>
      </c>
      <c r="E13">
        <v>932.91</v>
      </c>
      <c r="F13">
        <v>19.170000000000002</v>
      </c>
      <c r="G13">
        <v>-76.25</v>
      </c>
    </row>
    <row r="14" spans="1:11" ht="15.75" thickBot="1" x14ac:dyDescent="0.3">
      <c r="A14" s="12" t="s">
        <v>29</v>
      </c>
      <c r="B14">
        <v>1029</v>
      </c>
      <c r="C14">
        <v>14.43</v>
      </c>
      <c r="D14">
        <v>282.64</v>
      </c>
      <c r="E14">
        <v>1020.44</v>
      </c>
      <c r="F14">
        <v>24.06</v>
      </c>
      <c r="G14">
        <v>-96.6</v>
      </c>
    </row>
    <row r="15" spans="1:11" ht="15.75" thickBot="1" x14ac:dyDescent="0.3">
      <c r="A15" t="str">
        <f>INDEX(Lookup!E2:E5,Lookup!F2)</f>
        <v>Directional</v>
      </c>
      <c r="B15">
        <v>1119</v>
      </c>
      <c r="C15">
        <v>14.02</v>
      </c>
      <c r="D15">
        <v>282.83999999999997</v>
      </c>
      <c r="E15">
        <v>1107.68</v>
      </c>
      <c r="F15">
        <v>28.94</v>
      </c>
      <c r="G15">
        <v>-118.17</v>
      </c>
    </row>
    <row r="16" spans="1:11" ht="15.75" thickBot="1" x14ac:dyDescent="0.3">
      <c r="A16" s="12" t="s">
        <v>13</v>
      </c>
      <c r="B16">
        <v>1209</v>
      </c>
      <c r="C16">
        <v>14.1</v>
      </c>
      <c r="D16">
        <v>282.98</v>
      </c>
      <c r="E16">
        <v>1194.98</v>
      </c>
      <c r="F16">
        <v>33.82</v>
      </c>
      <c r="G16">
        <v>-139.47999999999999</v>
      </c>
    </row>
    <row r="17" spans="1:7" ht="15.75" thickBot="1" x14ac:dyDescent="0.3">
      <c r="A17" t="str">
        <f>INDEX(Lookup!A2:A4,Lookup!B2)</f>
        <v>True</v>
      </c>
      <c r="B17">
        <v>1299</v>
      </c>
      <c r="C17">
        <v>16.54</v>
      </c>
      <c r="D17">
        <v>285.58999999999997</v>
      </c>
      <c r="E17">
        <v>1281.78</v>
      </c>
      <c r="F17">
        <v>39.729999999999997</v>
      </c>
      <c r="G17">
        <v>-162.5</v>
      </c>
    </row>
    <row r="18" spans="1:7" ht="15.75" thickBot="1" x14ac:dyDescent="0.3">
      <c r="A18" s="12" t="s">
        <v>15</v>
      </c>
      <c r="B18">
        <v>1389</v>
      </c>
      <c r="C18">
        <v>15.28</v>
      </c>
      <c r="D18">
        <v>285.64</v>
      </c>
      <c r="E18">
        <v>1368.33</v>
      </c>
      <c r="F18">
        <v>46.37</v>
      </c>
      <c r="G18">
        <v>-186.26</v>
      </c>
    </row>
    <row r="19" spans="1:7" x14ac:dyDescent="0.25">
      <c r="A19" t="e">
        <f>INDEX(Lookup!C2:C12,Lookup!D2)</f>
        <v>#VALUE!</v>
      </c>
      <c r="B19">
        <v>1479</v>
      </c>
      <c r="C19">
        <v>14.33</v>
      </c>
      <c r="D19">
        <v>284.33</v>
      </c>
      <c r="E19">
        <v>1455.34</v>
      </c>
      <c r="F19">
        <v>52.32</v>
      </c>
      <c r="G19">
        <v>-208.48</v>
      </c>
    </row>
    <row r="20" spans="1:7" x14ac:dyDescent="0.25">
      <c r="B20">
        <v>1569</v>
      </c>
      <c r="C20">
        <v>13.87</v>
      </c>
      <c r="D20">
        <v>284.41000000000003</v>
      </c>
      <c r="E20">
        <v>1542.63</v>
      </c>
      <c r="F20">
        <v>57.77</v>
      </c>
      <c r="G20">
        <v>-229.72</v>
      </c>
    </row>
    <row r="21" spans="1:7" x14ac:dyDescent="0.25">
      <c r="B21">
        <v>1659</v>
      </c>
      <c r="C21">
        <v>13.22</v>
      </c>
      <c r="D21">
        <v>282.93</v>
      </c>
      <c r="E21">
        <v>1630.13</v>
      </c>
      <c r="F21">
        <v>62.75</v>
      </c>
      <c r="G21">
        <v>-250.19</v>
      </c>
    </row>
    <row r="22" spans="1:7" x14ac:dyDescent="0.25">
      <c r="B22">
        <v>1749</v>
      </c>
      <c r="C22">
        <v>13</v>
      </c>
      <c r="D22">
        <v>283.25</v>
      </c>
      <c r="E22">
        <v>1717.78</v>
      </c>
      <c r="F22">
        <v>67.38</v>
      </c>
      <c r="G22">
        <v>-270.08</v>
      </c>
    </row>
    <row r="23" spans="1:7" x14ac:dyDescent="0.25">
      <c r="B23">
        <v>1762</v>
      </c>
      <c r="C23">
        <v>13.14</v>
      </c>
      <c r="D23">
        <v>282.58</v>
      </c>
      <c r="E23">
        <v>1730.44</v>
      </c>
      <c r="F23">
        <v>68.03</v>
      </c>
      <c r="G23">
        <v>-272.94</v>
      </c>
    </row>
    <row r="24" spans="1:7" x14ac:dyDescent="0.25">
      <c r="B24">
        <v>1851</v>
      </c>
      <c r="C24">
        <v>11.93</v>
      </c>
      <c r="D24">
        <v>284.02</v>
      </c>
      <c r="E24">
        <v>1817.32</v>
      </c>
      <c r="F24">
        <v>72.459999999999994</v>
      </c>
      <c r="G24">
        <v>-291.74</v>
      </c>
    </row>
    <row r="25" spans="1:7" x14ac:dyDescent="0.25">
      <c r="B25">
        <v>1945</v>
      </c>
      <c r="C25">
        <v>14.19</v>
      </c>
      <c r="D25">
        <v>284.68</v>
      </c>
      <c r="E25">
        <v>1908.88</v>
      </c>
      <c r="F25">
        <v>77.739999999999995</v>
      </c>
      <c r="G25">
        <v>-312.32</v>
      </c>
    </row>
    <row r="26" spans="1:7" x14ac:dyDescent="0.25">
      <c r="B26">
        <v>2038</v>
      </c>
      <c r="C26">
        <v>14.27</v>
      </c>
      <c r="D26">
        <v>287.61</v>
      </c>
      <c r="E26">
        <v>1999.03</v>
      </c>
      <c r="F26">
        <v>84.1</v>
      </c>
      <c r="G26">
        <v>-334.27</v>
      </c>
    </row>
    <row r="27" spans="1:7" x14ac:dyDescent="0.25">
      <c r="B27">
        <v>2131</v>
      </c>
      <c r="C27">
        <v>14.61</v>
      </c>
      <c r="D27">
        <v>286.98</v>
      </c>
      <c r="E27">
        <v>2089.09</v>
      </c>
      <c r="F27">
        <v>90.99</v>
      </c>
      <c r="G27">
        <v>-356.41</v>
      </c>
    </row>
    <row r="28" spans="1:7" x14ac:dyDescent="0.25">
      <c r="B28">
        <v>2224</v>
      </c>
      <c r="C28">
        <v>14.5</v>
      </c>
      <c r="D28">
        <v>285.44</v>
      </c>
      <c r="E28">
        <v>2179.11</v>
      </c>
      <c r="F28">
        <v>97.51</v>
      </c>
      <c r="G28">
        <v>-378.85</v>
      </c>
    </row>
    <row r="29" spans="1:7" x14ac:dyDescent="0.25">
      <c r="B29">
        <v>2317</v>
      </c>
      <c r="C29">
        <v>14.56</v>
      </c>
      <c r="D29">
        <v>282.45</v>
      </c>
      <c r="E29">
        <v>2269.13</v>
      </c>
      <c r="F29">
        <v>103.13</v>
      </c>
      <c r="G29">
        <v>-401.49</v>
      </c>
    </row>
    <row r="30" spans="1:7" x14ac:dyDescent="0.25">
      <c r="B30">
        <v>2409</v>
      </c>
      <c r="C30">
        <v>14.37</v>
      </c>
      <c r="D30">
        <v>279.86</v>
      </c>
      <c r="E30">
        <v>2358.2199999999998</v>
      </c>
      <c r="F30">
        <v>107.58</v>
      </c>
      <c r="G30">
        <v>-424.03</v>
      </c>
    </row>
    <row r="31" spans="1:7" x14ac:dyDescent="0.25">
      <c r="B31">
        <v>2501</v>
      </c>
      <c r="C31">
        <v>14.57</v>
      </c>
      <c r="D31">
        <v>279.06</v>
      </c>
      <c r="E31">
        <v>2447.3000000000002</v>
      </c>
      <c r="F31">
        <v>111.36</v>
      </c>
      <c r="G31">
        <v>-446.7</v>
      </c>
    </row>
    <row r="32" spans="1:7" x14ac:dyDescent="0.25">
      <c r="B32">
        <v>2595</v>
      </c>
      <c r="C32">
        <v>14.57</v>
      </c>
      <c r="D32">
        <v>278.02</v>
      </c>
      <c r="E32">
        <v>2538.2800000000002</v>
      </c>
      <c r="F32">
        <v>114.87</v>
      </c>
      <c r="G32">
        <v>-470.09</v>
      </c>
    </row>
    <row r="33" spans="2:7" x14ac:dyDescent="0.25">
      <c r="B33">
        <v>2688</v>
      </c>
      <c r="C33">
        <v>14.53</v>
      </c>
      <c r="D33">
        <v>279.58999999999997</v>
      </c>
      <c r="E33">
        <v>2628.3</v>
      </c>
      <c r="F33">
        <v>118.45</v>
      </c>
      <c r="G33">
        <v>-493.17</v>
      </c>
    </row>
    <row r="34" spans="2:7" x14ac:dyDescent="0.25">
      <c r="B34">
        <v>2781</v>
      </c>
      <c r="C34">
        <v>14.53</v>
      </c>
      <c r="D34">
        <v>280.20999999999998</v>
      </c>
      <c r="E34">
        <v>2718.32</v>
      </c>
      <c r="F34">
        <v>122.46</v>
      </c>
      <c r="G34">
        <v>-516.16</v>
      </c>
    </row>
    <row r="35" spans="2:7" x14ac:dyDescent="0.25">
      <c r="B35">
        <v>2873</v>
      </c>
      <c r="C35">
        <v>14.27</v>
      </c>
      <c r="D35">
        <v>281.64</v>
      </c>
      <c r="E35">
        <v>2807.43</v>
      </c>
      <c r="F35">
        <v>126.79</v>
      </c>
      <c r="G35">
        <v>-538.62</v>
      </c>
    </row>
    <row r="36" spans="2:7" x14ac:dyDescent="0.25">
      <c r="B36">
        <v>2965</v>
      </c>
      <c r="C36">
        <v>14.41</v>
      </c>
      <c r="D36">
        <v>285.55</v>
      </c>
      <c r="E36">
        <v>2896.57</v>
      </c>
      <c r="F36">
        <v>132.15</v>
      </c>
      <c r="G36">
        <v>-560.76</v>
      </c>
    </row>
    <row r="37" spans="2:7" x14ac:dyDescent="0.25">
      <c r="B37">
        <v>3060</v>
      </c>
      <c r="C37">
        <v>14.38</v>
      </c>
      <c r="D37">
        <v>286.49</v>
      </c>
      <c r="E37">
        <v>2988.58</v>
      </c>
      <c r="F37">
        <v>138.66</v>
      </c>
      <c r="G37">
        <v>-583.46</v>
      </c>
    </row>
    <row r="38" spans="2:7" x14ac:dyDescent="0.25">
      <c r="B38">
        <v>3153</v>
      </c>
      <c r="C38">
        <v>14.22</v>
      </c>
      <c r="D38">
        <v>286.98</v>
      </c>
      <c r="E38">
        <v>3078.7</v>
      </c>
      <c r="F38">
        <v>145.28</v>
      </c>
      <c r="G38">
        <v>-605.46</v>
      </c>
    </row>
    <row r="39" spans="2:7" x14ac:dyDescent="0.25">
      <c r="B39">
        <v>3245</v>
      </c>
      <c r="C39">
        <v>14.3</v>
      </c>
      <c r="D39">
        <v>286.77999999999997</v>
      </c>
      <c r="E39">
        <v>3167.87</v>
      </c>
      <c r="F39">
        <v>151.86000000000001</v>
      </c>
      <c r="G39">
        <v>-627.14</v>
      </c>
    </row>
    <row r="40" spans="2:7" x14ac:dyDescent="0.25">
      <c r="B40">
        <v>3337</v>
      </c>
      <c r="C40">
        <v>14.36</v>
      </c>
      <c r="D40">
        <v>285.38</v>
      </c>
      <c r="E40">
        <v>3257.01</v>
      </c>
      <c r="F40">
        <v>158.16</v>
      </c>
      <c r="G40">
        <v>-649.02</v>
      </c>
    </row>
    <row r="41" spans="2:7" x14ac:dyDescent="0.25">
      <c r="B41">
        <v>3431</v>
      </c>
      <c r="C41">
        <v>14.35</v>
      </c>
      <c r="D41">
        <v>282.63</v>
      </c>
      <c r="E41">
        <v>3348.07</v>
      </c>
      <c r="F41">
        <v>163.80000000000001</v>
      </c>
      <c r="G41">
        <v>-671.62</v>
      </c>
    </row>
    <row r="42" spans="2:7" x14ac:dyDescent="0.25">
      <c r="B42">
        <v>3523</v>
      </c>
      <c r="C42">
        <v>14.13</v>
      </c>
      <c r="D42">
        <v>280.99</v>
      </c>
      <c r="E42">
        <v>3437.25</v>
      </c>
      <c r="F42">
        <v>168.44</v>
      </c>
      <c r="G42">
        <v>-693.77</v>
      </c>
    </row>
    <row r="43" spans="2:7" x14ac:dyDescent="0.25">
      <c r="B43">
        <v>3617</v>
      </c>
      <c r="C43">
        <v>13.77</v>
      </c>
      <c r="D43">
        <v>284.13</v>
      </c>
      <c r="E43">
        <v>3528.47</v>
      </c>
      <c r="F43">
        <v>173.36</v>
      </c>
      <c r="G43">
        <v>-715.89</v>
      </c>
    </row>
    <row r="44" spans="2:7" x14ac:dyDescent="0.25">
      <c r="B44">
        <v>3711</v>
      </c>
      <c r="C44">
        <v>14.29</v>
      </c>
      <c r="D44">
        <v>285.08999999999997</v>
      </c>
      <c r="E44">
        <v>3619.67</v>
      </c>
      <c r="F44">
        <v>179.11</v>
      </c>
      <c r="G44">
        <v>-737.94</v>
      </c>
    </row>
    <row r="45" spans="2:7" x14ac:dyDescent="0.25">
      <c r="B45">
        <v>3804</v>
      </c>
      <c r="C45">
        <v>14.39</v>
      </c>
      <c r="D45">
        <v>283.95</v>
      </c>
      <c r="E45">
        <v>3709.77</v>
      </c>
      <c r="F45">
        <v>184.88</v>
      </c>
      <c r="G45">
        <v>-760.23</v>
      </c>
    </row>
    <row r="46" spans="2:7" x14ac:dyDescent="0.25">
      <c r="B46">
        <v>3896</v>
      </c>
      <c r="C46">
        <v>14.34</v>
      </c>
      <c r="D46">
        <v>280.51</v>
      </c>
      <c r="E46">
        <v>3798.9</v>
      </c>
      <c r="F46">
        <v>189.71</v>
      </c>
      <c r="G46">
        <v>-782.53</v>
      </c>
    </row>
    <row r="47" spans="2:7" x14ac:dyDescent="0.25">
      <c r="B47">
        <v>3989</v>
      </c>
      <c r="C47">
        <v>14.35</v>
      </c>
      <c r="D47">
        <v>278.66000000000003</v>
      </c>
      <c r="E47">
        <v>3889</v>
      </c>
      <c r="F47">
        <v>193.55</v>
      </c>
      <c r="G47">
        <v>-805.25</v>
      </c>
    </row>
    <row r="48" spans="2:7" x14ac:dyDescent="0.25">
      <c r="B48">
        <v>4083</v>
      </c>
      <c r="C48">
        <v>14.24</v>
      </c>
      <c r="D48">
        <v>277.87</v>
      </c>
      <c r="E48">
        <v>3980.09</v>
      </c>
      <c r="F48">
        <v>196.89</v>
      </c>
      <c r="G48">
        <v>-828.22</v>
      </c>
    </row>
    <row r="49" spans="2:7" x14ac:dyDescent="0.25">
      <c r="B49">
        <v>4175</v>
      </c>
      <c r="C49">
        <v>14.21</v>
      </c>
      <c r="D49">
        <v>281.52999999999997</v>
      </c>
      <c r="E49">
        <v>4069.27</v>
      </c>
      <c r="F49">
        <v>200.69</v>
      </c>
      <c r="G49">
        <v>-850.49</v>
      </c>
    </row>
    <row r="50" spans="2:7" x14ac:dyDescent="0.25">
      <c r="B50">
        <v>4269</v>
      </c>
      <c r="C50">
        <v>14.2</v>
      </c>
      <c r="D50">
        <v>286.38</v>
      </c>
      <c r="E50">
        <v>4160.3999999999996</v>
      </c>
      <c r="F50">
        <v>206.25</v>
      </c>
      <c r="G50">
        <v>-872.86</v>
      </c>
    </row>
    <row r="51" spans="2:7" x14ac:dyDescent="0.25">
      <c r="B51">
        <v>4362</v>
      </c>
      <c r="C51">
        <v>14.22</v>
      </c>
      <c r="D51">
        <v>288.52</v>
      </c>
      <c r="E51">
        <v>4250.55</v>
      </c>
      <c r="F51">
        <v>213.1</v>
      </c>
      <c r="G51">
        <v>-894.63</v>
      </c>
    </row>
    <row r="52" spans="2:7" x14ac:dyDescent="0.25">
      <c r="B52">
        <v>4456</v>
      </c>
      <c r="C52">
        <v>14.17</v>
      </c>
      <c r="D52">
        <v>291.07</v>
      </c>
      <c r="E52">
        <v>4341.68</v>
      </c>
      <c r="F52">
        <v>220.9</v>
      </c>
      <c r="G52">
        <v>-916.31</v>
      </c>
    </row>
    <row r="53" spans="2:7" x14ac:dyDescent="0.25">
      <c r="B53">
        <v>4550</v>
      </c>
      <c r="C53">
        <v>14.29</v>
      </c>
      <c r="D53">
        <v>289.32</v>
      </c>
      <c r="E53">
        <v>4432.8</v>
      </c>
      <c r="F53">
        <v>228.88</v>
      </c>
      <c r="G53">
        <v>-938</v>
      </c>
    </row>
    <row r="54" spans="2:7" x14ac:dyDescent="0.25">
      <c r="B54">
        <v>4644</v>
      </c>
      <c r="C54">
        <v>14.11</v>
      </c>
      <c r="D54">
        <v>288.32</v>
      </c>
      <c r="E54">
        <v>4523.93</v>
      </c>
      <c r="F54">
        <v>236.31</v>
      </c>
      <c r="G54">
        <v>-959.82</v>
      </c>
    </row>
    <row r="55" spans="2:7" x14ac:dyDescent="0.25">
      <c r="B55">
        <v>4738</v>
      </c>
      <c r="C55">
        <v>14.13</v>
      </c>
      <c r="D55">
        <v>289.64</v>
      </c>
      <c r="E55">
        <v>4615.09</v>
      </c>
      <c r="F55">
        <v>243.77</v>
      </c>
      <c r="G55">
        <v>-981.51</v>
      </c>
    </row>
    <row r="56" spans="2:7" x14ac:dyDescent="0.25">
      <c r="B56">
        <v>4830</v>
      </c>
      <c r="C56">
        <v>14.27</v>
      </c>
      <c r="D56">
        <v>290.45</v>
      </c>
      <c r="E56">
        <v>4704.28</v>
      </c>
      <c r="F56">
        <v>251.51</v>
      </c>
      <c r="G56">
        <v>-1002.71</v>
      </c>
    </row>
    <row r="57" spans="2:7" x14ac:dyDescent="0.25">
      <c r="B57">
        <v>4926</v>
      </c>
      <c r="C57">
        <v>14.43</v>
      </c>
      <c r="D57">
        <v>285.77</v>
      </c>
      <c r="E57">
        <v>4797.29</v>
      </c>
      <c r="F57">
        <v>258.89</v>
      </c>
      <c r="G57">
        <v>-1025.31</v>
      </c>
    </row>
    <row r="58" spans="2:7" x14ac:dyDescent="0.25">
      <c r="B58">
        <v>5018</v>
      </c>
      <c r="C58">
        <v>14.54</v>
      </c>
      <c r="D58">
        <v>280.81</v>
      </c>
      <c r="E58">
        <v>4886.3599999999997</v>
      </c>
      <c r="F58">
        <v>264.18</v>
      </c>
      <c r="G58">
        <v>-1047.68</v>
      </c>
    </row>
    <row r="59" spans="2:7" x14ac:dyDescent="0.25">
      <c r="B59">
        <v>5112</v>
      </c>
      <c r="C59">
        <v>14.33</v>
      </c>
      <c r="D59">
        <v>277.27999999999997</v>
      </c>
      <c r="E59">
        <v>4977.3999999999996</v>
      </c>
      <c r="F59">
        <v>267.86</v>
      </c>
      <c r="G59">
        <v>-1070.81</v>
      </c>
    </row>
    <row r="60" spans="2:7" x14ac:dyDescent="0.25">
      <c r="B60">
        <v>5205</v>
      </c>
      <c r="C60">
        <v>14.4</v>
      </c>
      <c r="D60">
        <v>277.87</v>
      </c>
      <c r="E60">
        <v>5067.49</v>
      </c>
      <c r="F60">
        <v>270.89999999999998</v>
      </c>
      <c r="G60">
        <v>-1093.68</v>
      </c>
    </row>
    <row r="61" spans="2:7" x14ac:dyDescent="0.25">
      <c r="B61">
        <v>5299</v>
      </c>
      <c r="C61">
        <v>14.26</v>
      </c>
      <c r="D61">
        <v>279.64</v>
      </c>
      <c r="E61">
        <v>5158.57</v>
      </c>
      <c r="F61">
        <v>274.44</v>
      </c>
      <c r="G61">
        <v>-1116.68</v>
      </c>
    </row>
    <row r="62" spans="2:7" x14ac:dyDescent="0.25">
      <c r="B62">
        <v>5393</v>
      </c>
      <c r="C62">
        <v>14.41</v>
      </c>
      <c r="D62">
        <v>279.08999999999997</v>
      </c>
      <c r="E62">
        <v>5249.64</v>
      </c>
      <c r="F62">
        <v>278.23</v>
      </c>
      <c r="G62">
        <v>-1139.6400000000001</v>
      </c>
    </row>
    <row r="63" spans="2:7" x14ac:dyDescent="0.25">
      <c r="B63">
        <v>5488</v>
      </c>
      <c r="C63">
        <v>14.36</v>
      </c>
      <c r="D63">
        <v>279.38</v>
      </c>
      <c r="E63">
        <v>5341.66</v>
      </c>
      <c r="F63">
        <v>282.02</v>
      </c>
      <c r="G63">
        <v>-1162.93</v>
      </c>
    </row>
    <row r="64" spans="2:7" x14ac:dyDescent="0.25">
      <c r="B64">
        <v>5581</v>
      </c>
      <c r="C64">
        <v>14.4</v>
      </c>
      <c r="D64">
        <v>280.3</v>
      </c>
      <c r="E64">
        <v>5431.75</v>
      </c>
      <c r="F64">
        <v>285.95999999999998</v>
      </c>
      <c r="G64">
        <v>-1185.69</v>
      </c>
    </row>
    <row r="65" spans="2:7" x14ac:dyDescent="0.25">
      <c r="B65">
        <v>5674</v>
      </c>
      <c r="C65">
        <v>14.3</v>
      </c>
      <c r="D65">
        <v>282.52999999999997</v>
      </c>
      <c r="E65">
        <v>5521.85</v>
      </c>
      <c r="F65">
        <v>290.52</v>
      </c>
      <c r="G65">
        <v>-1208.28</v>
      </c>
    </row>
    <row r="66" spans="2:7" x14ac:dyDescent="0.25">
      <c r="B66">
        <v>5766</v>
      </c>
      <c r="C66">
        <v>14.28</v>
      </c>
      <c r="D66">
        <v>286.01</v>
      </c>
      <c r="E66">
        <v>5611</v>
      </c>
      <c r="F66">
        <v>296.12</v>
      </c>
      <c r="G66">
        <v>-1230.28</v>
      </c>
    </row>
    <row r="67" spans="2:7" x14ac:dyDescent="0.25">
      <c r="B67">
        <v>5859</v>
      </c>
      <c r="C67">
        <v>14.14</v>
      </c>
      <c r="D67">
        <v>283.47000000000003</v>
      </c>
      <c r="E67">
        <v>5701.16</v>
      </c>
      <c r="F67">
        <v>301.93</v>
      </c>
      <c r="G67">
        <v>-1252.3499999999999</v>
      </c>
    </row>
    <row r="68" spans="2:7" x14ac:dyDescent="0.25">
      <c r="B68">
        <v>5952</v>
      </c>
      <c r="C68">
        <v>14.1</v>
      </c>
      <c r="D68">
        <v>282.89999999999998</v>
      </c>
      <c r="E68">
        <v>5791.35</v>
      </c>
      <c r="F68">
        <v>307.10000000000002</v>
      </c>
      <c r="G68">
        <v>-1274.44</v>
      </c>
    </row>
    <row r="69" spans="2:7" x14ac:dyDescent="0.25">
      <c r="B69">
        <v>6044</v>
      </c>
      <c r="C69">
        <v>14.14</v>
      </c>
      <c r="D69">
        <v>280.98</v>
      </c>
      <c r="E69">
        <v>5880.57</v>
      </c>
      <c r="F69">
        <v>311.75</v>
      </c>
      <c r="G69">
        <v>-1296.3900000000001</v>
      </c>
    </row>
    <row r="70" spans="2:7" x14ac:dyDescent="0.25">
      <c r="B70">
        <v>6137</v>
      </c>
      <c r="C70">
        <v>14.04</v>
      </c>
      <c r="D70">
        <v>278.13</v>
      </c>
      <c r="E70">
        <v>5970.77</v>
      </c>
      <c r="F70">
        <v>315.5</v>
      </c>
      <c r="G70">
        <v>-1318.71</v>
      </c>
    </row>
    <row r="71" spans="2:7" x14ac:dyDescent="0.25">
      <c r="B71">
        <v>6231</v>
      </c>
      <c r="C71">
        <v>14.02</v>
      </c>
      <c r="D71">
        <v>278.64999999999998</v>
      </c>
      <c r="E71">
        <v>6061.97</v>
      </c>
      <c r="F71">
        <v>318.83</v>
      </c>
      <c r="G71">
        <v>-1341.26</v>
      </c>
    </row>
    <row r="72" spans="2:7" x14ac:dyDescent="0.25">
      <c r="B72">
        <v>6324</v>
      </c>
      <c r="C72">
        <v>14.36</v>
      </c>
      <c r="D72">
        <v>276.51</v>
      </c>
      <c r="E72">
        <v>6152.13</v>
      </c>
      <c r="F72">
        <v>321.83</v>
      </c>
      <c r="G72">
        <v>-1363.85</v>
      </c>
    </row>
    <row r="73" spans="2:7" x14ac:dyDescent="0.25">
      <c r="B73">
        <v>6417</v>
      </c>
      <c r="C73">
        <v>14.02</v>
      </c>
      <c r="D73">
        <v>276.60000000000002</v>
      </c>
      <c r="E73">
        <v>6242.29</v>
      </c>
      <c r="F73">
        <v>324.43</v>
      </c>
      <c r="G73">
        <v>-1386.5</v>
      </c>
    </row>
    <row r="74" spans="2:7" x14ac:dyDescent="0.25">
      <c r="B74">
        <v>6510</v>
      </c>
      <c r="C74">
        <v>3.92</v>
      </c>
      <c r="D74">
        <v>261.16000000000003</v>
      </c>
      <c r="E74">
        <v>6334.05</v>
      </c>
      <c r="F74">
        <v>325.24</v>
      </c>
      <c r="G74">
        <v>-1400.87</v>
      </c>
    </row>
    <row r="75" spans="2:7" x14ac:dyDescent="0.25">
      <c r="B75">
        <v>6602</v>
      </c>
      <c r="C75">
        <v>1.45</v>
      </c>
      <c r="D75">
        <v>61.86</v>
      </c>
      <c r="E75">
        <v>6425.99</v>
      </c>
      <c r="F75">
        <v>325.31</v>
      </c>
      <c r="G75">
        <v>-1402.96</v>
      </c>
    </row>
    <row r="76" spans="2:7" x14ac:dyDescent="0.25">
      <c r="B76">
        <v>6694</v>
      </c>
      <c r="C76">
        <v>12.12</v>
      </c>
      <c r="D76">
        <v>56.76</v>
      </c>
      <c r="E76">
        <v>6517.21</v>
      </c>
      <c r="F76">
        <v>331.17</v>
      </c>
      <c r="G76">
        <v>-1393.82</v>
      </c>
    </row>
    <row r="77" spans="2:7" x14ac:dyDescent="0.25">
      <c r="B77">
        <v>6788</v>
      </c>
      <c r="C77">
        <v>19.54</v>
      </c>
      <c r="D77">
        <v>58.49</v>
      </c>
      <c r="E77">
        <v>6607.59</v>
      </c>
      <c r="F77">
        <v>344.81</v>
      </c>
      <c r="G77">
        <v>-1372.14</v>
      </c>
    </row>
    <row r="78" spans="2:7" x14ac:dyDescent="0.25">
      <c r="B78">
        <v>6880</v>
      </c>
      <c r="C78">
        <v>26.89</v>
      </c>
      <c r="D78">
        <v>63.21</v>
      </c>
      <c r="E78">
        <v>6692.09</v>
      </c>
      <c r="F78">
        <v>362.26</v>
      </c>
      <c r="G78">
        <v>-1340.4</v>
      </c>
    </row>
    <row r="79" spans="2:7" x14ac:dyDescent="0.25">
      <c r="B79">
        <v>6974</v>
      </c>
      <c r="C79">
        <v>36.130000000000003</v>
      </c>
      <c r="D79">
        <v>70</v>
      </c>
      <c r="E79">
        <v>6772.16</v>
      </c>
      <c r="F79">
        <v>381.36</v>
      </c>
      <c r="G79">
        <v>-1295.28</v>
      </c>
    </row>
    <row r="80" spans="2:7" x14ac:dyDescent="0.25">
      <c r="B80">
        <v>7067</v>
      </c>
      <c r="C80">
        <v>43.59</v>
      </c>
      <c r="D80">
        <v>77.849999999999994</v>
      </c>
      <c r="E80">
        <v>6843.55</v>
      </c>
      <c r="F80">
        <v>397.52</v>
      </c>
      <c r="G80">
        <v>-1238.05</v>
      </c>
    </row>
    <row r="81" spans="2:7" x14ac:dyDescent="0.25">
      <c r="B81">
        <v>7159</v>
      </c>
      <c r="C81">
        <v>51.63</v>
      </c>
      <c r="D81">
        <v>83.72</v>
      </c>
      <c r="E81">
        <v>6905.55</v>
      </c>
      <c r="F81">
        <v>408.16</v>
      </c>
      <c r="G81">
        <v>-1171.05</v>
      </c>
    </row>
    <row r="82" spans="2:7" x14ac:dyDescent="0.25">
      <c r="B82">
        <v>7252</v>
      </c>
      <c r="C82">
        <v>59.25</v>
      </c>
      <c r="D82">
        <v>89.55</v>
      </c>
      <c r="E82">
        <v>6958.3</v>
      </c>
      <c r="F82">
        <v>412.47</v>
      </c>
      <c r="G82">
        <v>-1094.7</v>
      </c>
    </row>
    <row r="83" spans="2:7" x14ac:dyDescent="0.25">
      <c r="B83">
        <v>7344</v>
      </c>
      <c r="C83">
        <v>68.55</v>
      </c>
      <c r="D83">
        <v>93.8</v>
      </c>
      <c r="E83">
        <v>6998.74</v>
      </c>
      <c r="F83">
        <v>409.94</v>
      </c>
      <c r="G83">
        <v>-1012.24</v>
      </c>
    </row>
    <row r="84" spans="2:7" x14ac:dyDescent="0.25">
      <c r="B84">
        <v>7437</v>
      </c>
      <c r="C84">
        <v>75.19</v>
      </c>
      <c r="D84">
        <v>95.23</v>
      </c>
      <c r="E84">
        <v>7027.67</v>
      </c>
      <c r="F84">
        <v>402.97</v>
      </c>
      <c r="G84">
        <v>-924.18</v>
      </c>
    </row>
    <row r="85" spans="2:7" x14ac:dyDescent="0.25">
      <c r="B85">
        <v>7530</v>
      </c>
      <c r="C85">
        <v>83.15</v>
      </c>
      <c r="D85">
        <v>95.53</v>
      </c>
      <c r="E85">
        <v>7045.13</v>
      </c>
      <c r="F85">
        <v>394.41</v>
      </c>
      <c r="G85">
        <v>-833.31</v>
      </c>
    </row>
    <row r="86" spans="2:7" x14ac:dyDescent="0.25">
      <c r="B86">
        <v>7600</v>
      </c>
      <c r="C86">
        <v>86.896000000000001</v>
      </c>
      <c r="D86">
        <v>94.850999999999999</v>
      </c>
      <c r="E86">
        <v>7051.2</v>
      </c>
      <c r="F86">
        <v>388.1</v>
      </c>
      <c r="G86">
        <v>-763.88</v>
      </c>
    </row>
    <row r="87" spans="2:7" x14ac:dyDescent="0.25">
      <c r="B87">
        <v>7624</v>
      </c>
      <c r="C87">
        <v>88.18</v>
      </c>
      <c r="D87">
        <v>94.62</v>
      </c>
      <c r="E87">
        <v>7052.23</v>
      </c>
      <c r="F87">
        <v>386.12</v>
      </c>
      <c r="G87">
        <v>-739.98</v>
      </c>
    </row>
    <row r="88" spans="2:7" x14ac:dyDescent="0.25">
      <c r="B88">
        <v>7718</v>
      </c>
      <c r="C88">
        <v>87.97</v>
      </c>
      <c r="D88">
        <v>94.17</v>
      </c>
      <c r="E88">
        <v>7055.39</v>
      </c>
      <c r="F88">
        <v>378.92</v>
      </c>
      <c r="G88">
        <v>-646.30999999999995</v>
      </c>
    </row>
    <row r="89" spans="2:7" x14ac:dyDescent="0.25">
      <c r="B89">
        <v>7811</v>
      </c>
      <c r="C89">
        <v>88.18</v>
      </c>
      <c r="D89">
        <v>93.98</v>
      </c>
      <c r="E89">
        <v>7058.51</v>
      </c>
      <c r="F89">
        <v>372.32</v>
      </c>
      <c r="G89">
        <v>-553.6</v>
      </c>
    </row>
    <row r="90" spans="2:7" x14ac:dyDescent="0.25">
      <c r="B90">
        <v>7905</v>
      </c>
      <c r="C90">
        <v>88.28</v>
      </c>
      <c r="D90">
        <v>94.24</v>
      </c>
      <c r="E90">
        <v>7061.42</v>
      </c>
      <c r="F90">
        <v>365.58</v>
      </c>
      <c r="G90">
        <v>-459.88</v>
      </c>
    </row>
    <row r="91" spans="2:7" x14ac:dyDescent="0.25">
      <c r="B91">
        <v>7998</v>
      </c>
      <c r="C91">
        <v>87.94</v>
      </c>
      <c r="D91">
        <v>93.2</v>
      </c>
      <c r="E91">
        <v>7064.48</v>
      </c>
      <c r="F91">
        <v>359.55</v>
      </c>
      <c r="G91">
        <v>-367.13</v>
      </c>
    </row>
    <row r="92" spans="2:7" x14ac:dyDescent="0.25">
      <c r="B92">
        <v>8091</v>
      </c>
      <c r="C92">
        <v>88.31</v>
      </c>
      <c r="D92">
        <v>91.23</v>
      </c>
      <c r="E92">
        <v>7067.53</v>
      </c>
      <c r="F92">
        <v>355.96</v>
      </c>
      <c r="G92">
        <v>-274.26</v>
      </c>
    </row>
    <row r="93" spans="2:7" x14ac:dyDescent="0.25">
      <c r="B93">
        <v>8183</v>
      </c>
      <c r="C93">
        <v>88</v>
      </c>
      <c r="D93">
        <v>89.88</v>
      </c>
      <c r="E93">
        <v>7070.49</v>
      </c>
      <c r="F93">
        <v>355.07</v>
      </c>
      <c r="G93">
        <v>-182.31</v>
      </c>
    </row>
    <row r="94" spans="2:7" x14ac:dyDescent="0.25">
      <c r="B94">
        <v>8277</v>
      </c>
      <c r="C94">
        <v>88.21</v>
      </c>
      <c r="D94">
        <v>88.1</v>
      </c>
      <c r="E94">
        <v>7073.6</v>
      </c>
      <c r="F94">
        <v>356.72</v>
      </c>
      <c r="G94">
        <v>-88.38</v>
      </c>
    </row>
    <row r="95" spans="2:7" x14ac:dyDescent="0.25">
      <c r="B95">
        <v>8369</v>
      </c>
      <c r="C95">
        <v>88.12</v>
      </c>
      <c r="D95">
        <v>86.46</v>
      </c>
      <c r="E95">
        <v>7076.54</v>
      </c>
      <c r="F95">
        <v>361.09</v>
      </c>
      <c r="G95">
        <v>3.47</v>
      </c>
    </row>
    <row r="96" spans="2:7" x14ac:dyDescent="0.25">
      <c r="B96">
        <v>8461</v>
      </c>
      <c r="C96">
        <v>88.15</v>
      </c>
      <c r="D96">
        <v>86.3</v>
      </c>
      <c r="E96">
        <v>7079.54</v>
      </c>
      <c r="F96">
        <v>366.89</v>
      </c>
      <c r="G96">
        <v>95.23</v>
      </c>
    </row>
    <row r="97" spans="2:7" x14ac:dyDescent="0.25">
      <c r="B97">
        <v>8553</v>
      </c>
      <c r="C97">
        <v>88.18</v>
      </c>
      <c r="D97">
        <v>85.78</v>
      </c>
      <c r="E97">
        <v>7082.48</v>
      </c>
      <c r="F97">
        <v>373.24</v>
      </c>
      <c r="G97">
        <v>186.97</v>
      </c>
    </row>
    <row r="98" spans="2:7" x14ac:dyDescent="0.25">
      <c r="B98">
        <v>8646</v>
      </c>
      <c r="C98">
        <v>88.09</v>
      </c>
      <c r="D98">
        <v>86.54</v>
      </c>
      <c r="E98">
        <v>7085.51</v>
      </c>
      <c r="F98">
        <v>379.47</v>
      </c>
      <c r="G98">
        <v>279.70999999999998</v>
      </c>
    </row>
    <row r="99" spans="2:7" x14ac:dyDescent="0.25">
      <c r="B99">
        <v>8740</v>
      </c>
      <c r="C99">
        <v>88.06</v>
      </c>
      <c r="D99">
        <v>87.74</v>
      </c>
      <c r="E99">
        <v>7088.67</v>
      </c>
      <c r="F99">
        <v>384.16</v>
      </c>
      <c r="G99">
        <v>373.54</v>
      </c>
    </row>
    <row r="100" spans="2:7" x14ac:dyDescent="0.25">
      <c r="B100">
        <v>8833</v>
      </c>
      <c r="C100">
        <v>87.97</v>
      </c>
      <c r="D100">
        <v>89.31</v>
      </c>
      <c r="E100">
        <v>7091.89</v>
      </c>
      <c r="F100">
        <v>386.55</v>
      </c>
      <c r="G100">
        <v>466.45</v>
      </c>
    </row>
    <row r="101" spans="2:7" x14ac:dyDescent="0.25">
      <c r="B101">
        <v>8926</v>
      </c>
      <c r="C101">
        <v>86.09</v>
      </c>
      <c r="D101">
        <v>90.17</v>
      </c>
      <c r="E101">
        <v>7096.71</v>
      </c>
      <c r="F101">
        <v>386.97</v>
      </c>
      <c r="G101">
        <v>559.32000000000005</v>
      </c>
    </row>
    <row r="102" spans="2:7" x14ac:dyDescent="0.25">
      <c r="B102">
        <v>9020</v>
      </c>
      <c r="C102">
        <v>85.96</v>
      </c>
      <c r="D102">
        <v>90.94</v>
      </c>
      <c r="E102">
        <v>7103.22</v>
      </c>
      <c r="F102">
        <v>386.06</v>
      </c>
      <c r="G102">
        <v>653.08000000000004</v>
      </c>
    </row>
    <row r="103" spans="2:7" x14ac:dyDescent="0.25">
      <c r="B103">
        <v>9114</v>
      </c>
      <c r="C103">
        <v>86.43</v>
      </c>
      <c r="D103">
        <v>90.81</v>
      </c>
      <c r="E103">
        <v>7109.46</v>
      </c>
      <c r="F103">
        <v>384.63</v>
      </c>
      <c r="G103">
        <v>746.87</v>
      </c>
    </row>
    <row r="104" spans="2:7" x14ac:dyDescent="0.25">
      <c r="B104">
        <v>9207</v>
      </c>
      <c r="C104">
        <v>86.34</v>
      </c>
      <c r="D104">
        <v>90.55</v>
      </c>
      <c r="E104">
        <v>7115.33</v>
      </c>
      <c r="F104">
        <v>383.53</v>
      </c>
      <c r="G104">
        <v>839.67</v>
      </c>
    </row>
    <row r="105" spans="2:7" x14ac:dyDescent="0.25">
      <c r="B105">
        <v>9300</v>
      </c>
      <c r="C105">
        <v>86.71</v>
      </c>
      <c r="D105">
        <v>90.97</v>
      </c>
      <c r="E105">
        <v>7120.96</v>
      </c>
      <c r="F105">
        <v>382.3</v>
      </c>
      <c r="G105">
        <v>932.5</v>
      </c>
    </row>
    <row r="106" spans="2:7" x14ac:dyDescent="0.25">
      <c r="B106">
        <v>9392</v>
      </c>
      <c r="C106">
        <v>86.34</v>
      </c>
      <c r="D106">
        <v>90.86</v>
      </c>
      <c r="E106">
        <v>7126.54</v>
      </c>
      <c r="F106">
        <v>380.83</v>
      </c>
      <c r="G106">
        <v>1024.31</v>
      </c>
    </row>
    <row r="107" spans="2:7" x14ac:dyDescent="0.25">
      <c r="B107">
        <v>9485</v>
      </c>
      <c r="C107">
        <v>86.27</v>
      </c>
      <c r="D107">
        <v>91.09</v>
      </c>
      <c r="E107">
        <v>7132.53</v>
      </c>
      <c r="F107">
        <v>379.25</v>
      </c>
      <c r="G107">
        <v>1117.1099999999999</v>
      </c>
    </row>
    <row r="108" spans="2:7" x14ac:dyDescent="0.25">
      <c r="B108">
        <v>9578</v>
      </c>
      <c r="C108">
        <v>86.49</v>
      </c>
      <c r="D108">
        <v>91.63</v>
      </c>
      <c r="E108">
        <v>7138.4</v>
      </c>
      <c r="F108">
        <v>377.05</v>
      </c>
      <c r="G108">
        <v>1209.9000000000001</v>
      </c>
    </row>
    <row r="109" spans="2:7" x14ac:dyDescent="0.25">
      <c r="B109">
        <v>9670</v>
      </c>
      <c r="C109">
        <v>86.55</v>
      </c>
      <c r="D109">
        <v>90.78</v>
      </c>
      <c r="E109">
        <v>7143.99</v>
      </c>
      <c r="F109">
        <v>375.12</v>
      </c>
      <c r="G109">
        <v>1301.7</v>
      </c>
    </row>
    <row r="110" spans="2:7" x14ac:dyDescent="0.25">
      <c r="B110">
        <v>9763</v>
      </c>
      <c r="C110">
        <v>86.49</v>
      </c>
      <c r="D110">
        <v>90.35</v>
      </c>
      <c r="E110">
        <v>7149.63</v>
      </c>
      <c r="F110">
        <v>374.2</v>
      </c>
      <c r="G110">
        <v>1394.53</v>
      </c>
    </row>
    <row r="111" spans="2:7" x14ac:dyDescent="0.25">
      <c r="B111">
        <v>9857</v>
      </c>
      <c r="C111">
        <v>86.3</v>
      </c>
      <c r="D111">
        <v>90.3</v>
      </c>
      <c r="E111">
        <v>7155.54</v>
      </c>
      <c r="F111">
        <v>373.67</v>
      </c>
      <c r="G111">
        <v>1488.34</v>
      </c>
    </row>
    <row r="112" spans="2:7" x14ac:dyDescent="0.25">
      <c r="B112">
        <v>9950</v>
      </c>
      <c r="C112">
        <v>86.4</v>
      </c>
      <c r="D112">
        <v>90.08</v>
      </c>
      <c r="E112">
        <v>7161.47</v>
      </c>
      <c r="F112">
        <v>373.36</v>
      </c>
      <c r="G112">
        <v>1581.15</v>
      </c>
    </row>
    <row r="113" spans="2:7" x14ac:dyDescent="0.25">
      <c r="B113">
        <v>10043</v>
      </c>
      <c r="C113">
        <v>86.46</v>
      </c>
      <c r="D113">
        <v>90.17</v>
      </c>
      <c r="E113">
        <v>7167.26</v>
      </c>
      <c r="F113">
        <v>373.16</v>
      </c>
      <c r="G113">
        <v>1673.97</v>
      </c>
    </row>
    <row r="114" spans="2:7" x14ac:dyDescent="0.25">
      <c r="B114">
        <v>10136</v>
      </c>
      <c r="C114">
        <v>86.43</v>
      </c>
      <c r="D114">
        <v>89.92</v>
      </c>
      <c r="E114">
        <v>7173.02</v>
      </c>
      <c r="F114">
        <v>373.09</v>
      </c>
      <c r="G114">
        <v>1766.79</v>
      </c>
    </row>
    <row r="115" spans="2:7" x14ac:dyDescent="0.25">
      <c r="B115">
        <v>10229</v>
      </c>
      <c r="C115">
        <v>86.52</v>
      </c>
      <c r="D115">
        <v>90.1</v>
      </c>
      <c r="E115">
        <v>7178.74</v>
      </c>
      <c r="F115">
        <v>373.07</v>
      </c>
      <c r="G115">
        <v>1859.62</v>
      </c>
    </row>
    <row r="116" spans="2:7" x14ac:dyDescent="0.25">
      <c r="B116">
        <v>10324</v>
      </c>
      <c r="C116">
        <v>86.49</v>
      </c>
      <c r="D116">
        <v>89.13</v>
      </c>
      <c r="E116">
        <v>7184.53</v>
      </c>
      <c r="F116">
        <v>373.71</v>
      </c>
      <c r="G116">
        <v>1954.44</v>
      </c>
    </row>
    <row r="117" spans="2:7" x14ac:dyDescent="0.25">
      <c r="B117">
        <v>10417</v>
      </c>
      <c r="C117">
        <v>86.4</v>
      </c>
      <c r="D117">
        <v>88.89</v>
      </c>
      <c r="E117">
        <v>7190.3</v>
      </c>
      <c r="F117">
        <v>375.31</v>
      </c>
      <c r="G117">
        <v>2047.24</v>
      </c>
    </row>
    <row r="118" spans="2:7" x14ac:dyDescent="0.25">
      <c r="B118">
        <v>10511</v>
      </c>
      <c r="C118">
        <v>86.52</v>
      </c>
      <c r="D118">
        <v>87.24</v>
      </c>
      <c r="E118">
        <v>7196.1</v>
      </c>
      <c r="F118">
        <v>378.48</v>
      </c>
      <c r="G118">
        <v>2141.0100000000002</v>
      </c>
    </row>
    <row r="119" spans="2:7" x14ac:dyDescent="0.25">
      <c r="B119">
        <v>10605</v>
      </c>
      <c r="C119">
        <v>86.37</v>
      </c>
      <c r="D119">
        <v>88.54</v>
      </c>
      <c r="E119">
        <v>7201.93</v>
      </c>
      <c r="F119">
        <v>381.93</v>
      </c>
      <c r="G119">
        <v>2234.7600000000002</v>
      </c>
    </row>
    <row r="120" spans="2:7" x14ac:dyDescent="0.25">
      <c r="B120">
        <v>10698</v>
      </c>
      <c r="C120">
        <v>86.52</v>
      </c>
      <c r="D120">
        <v>87.72</v>
      </c>
      <c r="E120">
        <v>7207.7</v>
      </c>
      <c r="F120">
        <v>384.96</v>
      </c>
      <c r="G120">
        <v>2327.5300000000002</v>
      </c>
    </row>
    <row r="121" spans="2:7" x14ac:dyDescent="0.25">
      <c r="B121">
        <v>10791</v>
      </c>
      <c r="C121">
        <v>86.95</v>
      </c>
      <c r="D121">
        <v>86.13</v>
      </c>
      <c r="E121">
        <v>7213</v>
      </c>
      <c r="F121">
        <v>389.94</v>
      </c>
      <c r="G121">
        <v>2420.2399999999998</v>
      </c>
    </row>
    <row r="122" spans="2:7" x14ac:dyDescent="0.25">
      <c r="B122">
        <v>10884</v>
      </c>
      <c r="C122">
        <v>88</v>
      </c>
      <c r="D122">
        <v>86.94</v>
      </c>
      <c r="E122">
        <v>7217.09</v>
      </c>
      <c r="F122">
        <v>395.56</v>
      </c>
      <c r="G122">
        <v>2512.98</v>
      </c>
    </row>
    <row r="123" spans="2:7" x14ac:dyDescent="0.25">
      <c r="B123">
        <v>10979</v>
      </c>
      <c r="C123">
        <v>88.06</v>
      </c>
      <c r="D123">
        <v>87.62</v>
      </c>
      <c r="E123">
        <v>7220.36</v>
      </c>
      <c r="F123">
        <v>400.06</v>
      </c>
      <c r="G123">
        <v>2607.8200000000002</v>
      </c>
    </row>
    <row r="124" spans="2:7" x14ac:dyDescent="0.25">
      <c r="B124">
        <v>11073</v>
      </c>
      <c r="C124">
        <v>88</v>
      </c>
      <c r="D124">
        <v>88.64</v>
      </c>
      <c r="E124">
        <v>7223.59</v>
      </c>
      <c r="F124">
        <v>403.13</v>
      </c>
      <c r="G124">
        <v>2701.71</v>
      </c>
    </row>
    <row r="125" spans="2:7" x14ac:dyDescent="0.25">
      <c r="B125">
        <v>11167</v>
      </c>
      <c r="C125">
        <v>87.63</v>
      </c>
      <c r="D125">
        <v>90.37</v>
      </c>
      <c r="E125">
        <v>7227.17</v>
      </c>
      <c r="F125">
        <v>403.94</v>
      </c>
      <c r="G125">
        <v>2795.63</v>
      </c>
    </row>
    <row r="126" spans="2:7" x14ac:dyDescent="0.25">
      <c r="B126">
        <v>11260</v>
      </c>
      <c r="C126">
        <v>87.57</v>
      </c>
      <c r="D126">
        <v>91.94</v>
      </c>
      <c r="E126">
        <v>7231.07</v>
      </c>
      <c r="F126">
        <v>402.07</v>
      </c>
      <c r="G126">
        <v>2888.53</v>
      </c>
    </row>
    <row r="127" spans="2:7" x14ac:dyDescent="0.25">
      <c r="B127">
        <v>11353</v>
      </c>
      <c r="C127">
        <v>87.78</v>
      </c>
      <c r="D127">
        <v>92.39</v>
      </c>
      <c r="E127">
        <v>7234.84</v>
      </c>
      <c r="F127">
        <v>398.56</v>
      </c>
      <c r="G127">
        <v>2981.39</v>
      </c>
    </row>
    <row r="128" spans="2:7" x14ac:dyDescent="0.25">
      <c r="B128">
        <v>11447</v>
      </c>
      <c r="C128">
        <v>87.51</v>
      </c>
      <c r="D128">
        <v>92.56</v>
      </c>
      <c r="E128">
        <v>7238.7</v>
      </c>
      <c r="F128">
        <v>394.5</v>
      </c>
      <c r="G128">
        <v>3075.22</v>
      </c>
    </row>
    <row r="129" spans="2:7" x14ac:dyDescent="0.25">
      <c r="B129">
        <v>11540</v>
      </c>
      <c r="C129">
        <v>87.57</v>
      </c>
      <c r="D129">
        <v>88.92</v>
      </c>
      <c r="E129">
        <v>7242.7</v>
      </c>
      <c r="F129">
        <v>393.3</v>
      </c>
      <c r="G129">
        <v>3168.11</v>
      </c>
    </row>
    <row r="130" spans="2:7" x14ac:dyDescent="0.25">
      <c r="B130">
        <v>11634</v>
      </c>
      <c r="C130">
        <v>88.06</v>
      </c>
      <c r="D130">
        <v>88.08</v>
      </c>
      <c r="E130">
        <v>7246.28</v>
      </c>
      <c r="F130">
        <v>395.76</v>
      </c>
      <c r="G130">
        <v>3262.01</v>
      </c>
    </row>
    <row r="131" spans="2:7" x14ac:dyDescent="0.25">
      <c r="B131">
        <v>11726</v>
      </c>
      <c r="C131">
        <v>87.88</v>
      </c>
      <c r="D131">
        <v>91.22</v>
      </c>
      <c r="E131">
        <v>7249.54</v>
      </c>
      <c r="F131">
        <v>396.32</v>
      </c>
      <c r="G131">
        <v>3353.94</v>
      </c>
    </row>
    <row r="132" spans="2:7" x14ac:dyDescent="0.25">
      <c r="B132">
        <v>11819</v>
      </c>
      <c r="C132">
        <v>87.97</v>
      </c>
      <c r="D132">
        <v>91.09</v>
      </c>
      <c r="E132">
        <v>7252.91</v>
      </c>
      <c r="F132">
        <v>394.45</v>
      </c>
      <c r="G132">
        <v>3446.86</v>
      </c>
    </row>
    <row r="133" spans="2:7" x14ac:dyDescent="0.25">
      <c r="B133">
        <v>11912</v>
      </c>
      <c r="C133">
        <v>87.81</v>
      </c>
      <c r="D133">
        <v>93.42</v>
      </c>
      <c r="E133">
        <v>7256.33</v>
      </c>
      <c r="F133">
        <v>390.79</v>
      </c>
      <c r="G133">
        <v>3539.72</v>
      </c>
    </row>
    <row r="134" spans="2:7" x14ac:dyDescent="0.25">
      <c r="B134">
        <v>12005</v>
      </c>
      <c r="C134">
        <v>88.03</v>
      </c>
      <c r="D134">
        <v>96.39</v>
      </c>
      <c r="E134">
        <v>7259.71</v>
      </c>
      <c r="F134">
        <v>382.85</v>
      </c>
      <c r="G134">
        <v>3632.31</v>
      </c>
    </row>
    <row r="135" spans="2:7" x14ac:dyDescent="0.25">
      <c r="B135">
        <v>12097</v>
      </c>
      <c r="C135">
        <v>88.09</v>
      </c>
      <c r="D135">
        <v>94.59</v>
      </c>
      <c r="E135">
        <v>7262.82</v>
      </c>
      <c r="F135">
        <v>374.05</v>
      </c>
      <c r="G135">
        <v>3723.83</v>
      </c>
    </row>
    <row r="136" spans="2:7" x14ac:dyDescent="0.25">
      <c r="B136">
        <v>12190</v>
      </c>
      <c r="C136">
        <v>87.94</v>
      </c>
      <c r="D136">
        <v>92.58</v>
      </c>
      <c r="E136">
        <v>7266.05</v>
      </c>
      <c r="F136">
        <v>368.24</v>
      </c>
      <c r="G136">
        <v>3816.58</v>
      </c>
    </row>
    <row r="137" spans="2:7" x14ac:dyDescent="0.25">
      <c r="B137">
        <v>12283</v>
      </c>
      <c r="C137">
        <v>88.03</v>
      </c>
      <c r="D137">
        <v>91</v>
      </c>
      <c r="E137">
        <v>7269.32</v>
      </c>
      <c r="F137">
        <v>365.34</v>
      </c>
      <c r="G137">
        <v>3909.48</v>
      </c>
    </row>
    <row r="138" spans="2:7" x14ac:dyDescent="0.25">
      <c r="B138">
        <v>12376</v>
      </c>
      <c r="C138">
        <v>87.97</v>
      </c>
      <c r="D138">
        <v>88.53</v>
      </c>
      <c r="E138">
        <v>7272.56</v>
      </c>
      <c r="F138">
        <v>365.72</v>
      </c>
      <c r="G138">
        <v>4002.41</v>
      </c>
    </row>
    <row r="139" spans="2:7" x14ac:dyDescent="0.25">
      <c r="B139">
        <v>12468</v>
      </c>
      <c r="C139">
        <v>88.06</v>
      </c>
      <c r="D139">
        <v>86.3</v>
      </c>
      <c r="E139">
        <v>7275.75</v>
      </c>
      <c r="F139">
        <v>369.86</v>
      </c>
      <c r="G139">
        <v>4094.26</v>
      </c>
    </row>
    <row r="140" spans="2:7" x14ac:dyDescent="0.25">
      <c r="B140">
        <v>12563</v>
      </c>
      <c r="C140">
        <v>88.06</v>
      </c>
      <c r="D140">
        <v>83.88</v>
      </c>
      <c r="E140">
        <v>7278.97</v>
      </c>
      <c r="F140">
        <v>377.99</v>
      </c>
      <c r="G140">
        <v>4188.8500000000004</v>
      </c>
    </row>
    <row r="141" spans="2:7" x14ac:dyDescent="0.25">
      <c r="B141">
        <v>12657</v>
      </c>
      <c r="C141">
        <v>88</v>
      </c>
      <c r="D141">
        <v>82.56</v>
      </c>
      <c r="E141">
        <v>7282.2</v>
      </c>
      <c r="F141">
        <v>389.08</v>
      </c>
      <c r="G141">
        <v>4282.1400000000003</v>
      </c>
    </row>
    <row r="142" spans="2:7" x14ac:dyDescent="0.25">
      <c r="B142">
        <v>12749</v>
      </c>
      <c r="C142">
        <v>88</v>
      </c>
      <c r="D142">
        <v>82.14</v>
      </c>
      <c r="E142">
        <v>7285.41</v>
      </c>
      <c r="F142">
        <v>401.32</v>
      </c>
      <c r="G142">
        <v>4373.26</v>
      </c>
    </row>
    <row r="143" spans="2:7" x14ac:dyDescent="0.25">
      <c r="B143">
        <v>12843</v>
      </c>
      <c r="C143">
        <v>88.03</v>
      </c>
      <c r="D143">
        <v>81.069999999999993</v>
      </c>
      <c r="E143">
        <v>7288.66</v>
      </c>
      <c r="F143">
        <v>415.04</v>
      </c>
      <c r="G143">
        <v>4466.2</v>
      </c>
    </row>
    <row r="144" spans="2:7" x14ac:dyDescent="0.25">
      <c r="B144">
        <v>12936</v>
      </c>
      <c r="C144">
        <v>87.88</v>
      </c>
      <c r="D144">
        <v>80.59</v>
      </c>
      <c r="E144">
        <v>7291.98</v>
      </c>
      <c r="F144">
        <v>429.85</v>
      </c>
      <c r="G144">
        <v>4557.95</v>
      </c>
    </row>
    <row r="145" spans="2:7" x14ac:dyDescent="0.25">
      <c r="B145">
        <v>13029</v>
      </c>
      <c r="C145">
        <v>90.4</v>
      </c>
      <c r="D145">
        <v>80.09</v>
      </c>
      <c r="E145">
        <v>7293.38</v>
      </c>
      <c r="F145">
        <v>445.45</v>
      </c>
      <c r="G145">
        <v>4649.6099999999997</v>
      </c>
    </row>
    <row r="146" spans="2:7" x14ac:dyDescent="0.25">
      <c r="B146">
        <v>13124</v>
      </c>
      <c r="C146">
        <v>90.34</v>
      </c>
      <c r="D146">
        <v>78.849999999999994</v>
      </c>
      <c r="E146">
        <v>7292.76</v>
      </c>
      <c r="F146">
        <v>462.81</v>
      </c>
      <c r="G146">
        <v>4743.01</v>
      </c>
    </row>
    <row r="147" spans="2:7" x14ac:dyDescent="0.25">
      <c r="B147">
        <v>13217</v>
      </c>
      <c r="C147">
        <v>90.28</v>
      </c>
      <c r="D147">
        <v>79.09</v>
      </c>
      <c r="E147">
        <v>7292.26</v>
      </c>
      <c r="F147">
        <v>480.6</v>
      </c>
      <c r="G147">
        <v>4834.29</v>
      </c>
    </row>
    <row r="148" spans="2:7" x14ac:dyDescent="0.25">
      <c r="B148">
        <v>13310</v>
      </c>
      <c r="C148">
        <v>90.4</v>
      </c>
      <c r="D148">
        <v>81.64</v>
      </c>
      <c r="E148">
        <v>7291.71</v>
      </c>
      <c r="F148">
        <v>496.17</v>
      </c>
      <c r="G148">
        <v>4925.97</v>
      </c>
    </row>
    <row r="149" spans="2:7" x14ac:dyDescent="0.25">
      <c r="B149">
        <v>13403</v>
      </c>
      <c r="C149">
        <v>90.58</v>
      </c>
      <c r="D149">
        <v>84.47</v>
      </c>
      <c r="E149">
        <v>7290.91</v>
      </c>
      <c r="F149">
        <v>507.41</v>
      </c>
      <c r="G149">
        <v>5018.2700000000004</v>
      </c>
    </row>
    <row r="150" spans="2:7" x14ac:dyDescent="0.25">
      <c r="B150">
        <v>13497</v>
      </c>
      <c r="C150">
        <v>90.46</v>
      </c>
      <c r="D150">
        <v>87.53</v>
      </c>
      <c r="E150">
        <v>7290.06</v>
      </c>
      <c r="F150">
        <v>513.97</v>
      </c>
      <c r="G150">
        <v>5112.03</v>
      </c>
    </row>
    <row r="151" spans="2:7" x14ac:dyDescent="0.25">
      <c r="B151">
        <v>13590</v>
      </c>
      <c r="C151">
        <v>90.52</v>
      </c>
      <c r="D151">
        <v>90.66</v>
      </c>
      <c r="E151">
        <v>7289.27</v>
      </c>
      <c r="F151">
        <v>515.42999999999995</v>
      </c>
      <c r="G151">
        <v>5205</v>
      </c>
    </row>
    <row r="152" spans="2:7" x14ac:dyDescent="0.25">
      <c r="B152">
        <v>13685</v>
      </c>
      <c r="C152">
        <v>90.74</v>
      </c>
      <c r="D152">
        <v>96.33</v>
      </c>
      <c r="E152">
        <v>7288.22</v>
      </c>
      <c r="F152">
        <v>509.65</v>
      </c>
      <c r="G152">
        <v>5299.78</v>
      </c>
    </row>
    <row r="153" spans="2:7" x14ac:dyDescent="0.25">
      <c r="B153">
        <v>13777</v>
      </c>
      <c r="C153">
        <v>90.4</v>
      </c>
      <c r="D153">
        <v>102.7</v>
      </c>
      <c r="E153">
        <v>7287.3</v>
      </c>
      <c r="F153">
        <v>494.45</v>
      </c>
      <c r="G153">
        <v>5390.46</v>
      </c>
    </row>
    <row r="154" spans="2:7" x14ac:dyDescent="0.25">
      <c r="B154">
        <v>13871</v>
      </c>
      <c r="C154">
        <v>90.4</v>
      </c>
      <c r="D154">
        <v>101.04</v>
      </c>
      <c r="E154">
        <v>7286.65</v>
      </c>
      <c r="F154">
        <v>475.11</v>
      </c>
      <c r="G154">
        <v>5482.45</v>
      </c>
    </row>
    <row r="155" spans="2:7" x14ac:dyDescent="0.25">
      <c r="B155">
        <v>13964</v>
      </c>
      <c r="C155">
        <v>90.34</v>
      </c>
      <c r="D155">
        <v>97.01</v>
      </c>
      <c r="E155">
        <v>7286.05</v>
      </c>
      <c r="F155">
        <v>460.53</v>
      </c>
      <c r="G155">
        <v>5574.28</v>
      </c>
    </row>
    <row r="156" spans="2:7" x14ac:dyDescent="0.25">
      <c r="B156">
        <v>14058</v>
      </c>
      <c r="C156">
        <v>90.4</v>
      </c>
      <c r="D156">
        <v>91.42</v>
      </c>
      <c r="E156">
        <v>7285.44</v>
      </c>
      <c r="F156">
        <v>453.62</v>
      </c>
      <c r="G156">
        <v>5667.98</v>
      </c>
    </row>
    <row r="157" spans="2:7" x14ac:dyDescent="0.25">
      <c r="B157">
        <v>14152</v>
      </c>
      <c r="C157">
        <v>90.25</v>
      </c>
      <c r="D157">
        <v>89.96</v>
      </c>
      <c r="E157">
        <v>7284.91</v>
      </c>
      <c r="F157">
        <v>452.49</v>
      </c>
      <c r="G157">
        <v>5761.97</v>
      </c>
    </row>
    <row r="158" spans="2:7" x14ac:dyDescent="0.25">
      <c r="B158">
        <v>14246</v>
      </c>
      <c r="C158">
        <v>90.18</v>
      </c>
      <c r="D158">
        <v>92.71</v>
      </c>
      <c r="E158">
        <v>7284.55</v>
      </c>
      <c r="F158">
        <v>450.3</v>
      </c>
      <c r="G158">
        <v>5855.94</v>
      </c>
    </row>
    <row r="159" spans="2:7" x14ac:dyDescent="0.25">
      <c r="B159">
        <v>14340</v>
      </c>
      <c r="C159">
        <v>90.28</v>
      </c>
      <c r="D159">
        <v>94.24</v>
      </c>
      <c r="E159">
        <v>7284.18</v>
      </c>
      <c r="F159">
        <v>444.6</v>
      </c>
      <c r="G159">
        <v>5949.76</v>
      </c>
    </row>
    <row r="160" spans="2:7" x14ac:dyDescent="0.25">
      <c r="B160">
        <v>14433</v>
      </c>
      <c r="C160">
        <v>90.31</v>
      </c>
      <c r="D160">
        <v>95.82</v>
      </c>
      <c r="E160">
        <v>7283.7</v>
      </c>
      <c r="F160">
        <v>436.45</v>
      </c>
      <c r="G160">
        <v>6042.4</v>
      </c>
    </row>
    <row r="161" spans="2:7" x14ac:dyDescent="0.25">
      <c r="B161">
        <v>14525</v>
      </c>
      <c r="C161">
        <v>90.18</v>
      </c>
      <c r="D161">
        <v>96.58</v>
      </c>
      <c r="E161">
        <v>7283.3</v>
      </c>
      <c r="F161">
        <v>426.51</v>
      </c>
      <c r="G161">
        <v>6133.86</v>
      </c>
    </row>
    <row r="162" spans="2:7" x14ac:dyDescent="0.25">
      <c r="B162">
        <v>14617</v>
      </c>
      <c r="C162">
        <v>90.28</v>
      </c>
      <c r="D162">
        <v>97.7</v>
      </c>
      <c r="E162">
        <v>7282.93</v>
      </c>
      <c r="F162">
        <v>415.08</v>
      </c>
      <c r="G162">
        <v>6225.14</v>
      </c>
    </row>
    <row r="163" spans="2:7" x14ac:dyDescent="0.25">
      <c r="B163">
        <v>14710</v>
      </c>
      <c r="C163">
        <v>90.4</v>
      </c>
      <c r="D163">
        <v>97.18</v>
      </c>
      <c r="E163">
        <v>7282.38</v>
      </c>
      <c r="F163">
        <v>403.04</v>
      </c>
      <c r="G163">
        <v>6317.36</v>
      </c>
    </row>
    <row r="164" spans="2:7" x14ac:dyDescent="0.25">
      <c r="B164">
        <v>14804</v>
      </c>
      <c r="C164">
        <v>90.15</v>
      </c>
      <c r="D164">
        <v>96.33</v>
      </c>
      <c r="E164">
        <v>7281.93</v>
      </c>
      <c r="F164">
        <v>391.98</v>
      </c>
      <c r="G164">
        <v>6410.7</v>
      </c>
    </row>
    <row r="165" spans="2:7" x14ac:dyDescent="0.25">
      <c r="B165">
        <v>14898</v>
      </c>
      <c r="C165">
        <v>90.06</v>
      </c>
      <c r="D165">
        <v>94.1</v>
      </c>
      <c r="E165">
        <v>7281.76</v>
      </c>
      <c r="F165">
        <v>383.44</v>
      </c>
      <c r="G165">
        <v>6504.31</v>
      </c>
    </row>
    <row r="166" spans="2:7" x14ac:dyDescent="0.25">
      <c r="B166">
        <v>14991</v>
      </c>
      <c r="C166">
        <v>90.22</v>
      </c>
      <c r="D166">
        <v>93.19</v>
      </c>
      <c r="E166">
        <v>7281.53</v>
      </c>
      <c r="F166">
        <v>377.52</v>
      </c>
      <c r="G166">
        <v>6597.12</v>
      </c>
    </row>
    <row r="167" spans="2:7" x14ac:dyDescent="0.25">
      <c r="B167">
        <v>15084</v>
      </c>
      <c r="C167">
        <v>90.22</v>
      </c>
      <c r="D167">
        <v>94.3</v>
      </c>
      <c r="E167">
        <v>7281.17</v>
      </c>
      <c r="F167">
        <v>371.45</v>
      </c>
      <c r="G167">
        <v>6689.92</v>
      </c>
    </row>
    <row r="168" spans="2:7" x14ac:dyDescent="0.25">
      <c r="B168">
        <v>15177</v>
      </c>
      <c r="C168">
        <v>90.15</v>
      </c>
      <c r="D168">
        <v>94.92</v>
      </c>
      <c r="E168">
        <v>7280.87</v>
      </c>
      <c r="F168">
        <v>363.97</v>
      </c>
      <c r="G168">
        <v>6782.62</v>
      </c>
    </row>
    <row r="169" spans="2:7" x14ac:dyDescent="0.25">
      <c r="B169">
        <v>15271</v>
      </c>
      <c r="C169">
        <v>90</v>
      </c>
      <c r="D169">
        <v>92.59</v>
      </c>
      <c r="E169">
        <v>7280.75</v>
      </c>
      <c r="F169">
        <v>357.82</v>
      </c>
      <c r="G169">
        <v>6876.41</v>
      </c>
    </row>
    <row r="170" spans="2:7" x14ac:dyDescent="0.25">
      <c r="B170">
        <v>15363</v>
      </c>
      <c r="C170">
        <v>89.78</v>
      </c>
      <c r="D170">
        <v>91.9</v>
      </c>
      <c r="E170">
        <v>7280.93</v>
      </c>
      <c r="F170">
        <v>354.22</v>
      </c>
      <c r="G170">
        <v>6968.34</v>
      </c>
    </row>
    <row r="171" spans="2:7" x14ac:dyDescent="0.25">
      <c r="B171">
        <v>15456</v>
      </c>
      <c r="C171">
        <v>90.09</v>
      </c>
      <c r="D171">
        <v>89.74</v>
      </c>
      <c r="E171">
        <v>7281.03</v>
      </c>
      <c r="F171">
        <v>352.88</v>
      </c>
      <c r="G171">
        <v>7061.32</v>
      </c>
    </row>
    <row r="172" spans="2:7" x14ac:dyDescent="0.25">
      <c r="B172">
        <v>15549</v>
      </c>
      <c r="C172">
        <v>90.4</v>
      </c>
      <c r="D172">
        <v>88.06</v>
      </c>
      <c r="E172">
        <v>7280.64</v>
      </c>
      <c r="F172">
        <v>354.67</v>
      </c>
      <c r="G172">
        <v>7154.3</v>
      </c>
    </row>
    <row r="173" spans="2:7" x14ac:dyDescent="0.25">
      <c r="B173">
        <v>15641</v>
      </c>
      <c r="C173">
        <v>90.03</v>
      </c>
      <c r="D173">
        <v>89.66</v>
      </c>
      <c r="E173">
        <v>7280.29</v>
      </c>
      <c r="F173">
        <v>356.5</v>
      </c>
      <c r="G173">
        <v>7246.28</v>
      </c>
    </row>
    <row r="174" spans="2:7" x14ac:dyDescent="0.25">
      <c r="B174">
        <v>15733</v>
      </c>
      <c r="C174">
        <v>90.06</v>
      </c>
      <c r="D174">
        <v>90.79</v>
      </c>
      <c r="E174">
        <v>7280.22</v>
      </c>
      <c r="F174">
        <v>356.14</v>
      </c>
      <c r="G174">
        <v>7338.28</v>
      </c>
    </row>
    <row r="175" spans="2:7" x14ac:dyDescent="0.25">
      <c r="B175">
        <v>15826</v>
      </c>
      <c r="C175">
        <v>90.06</v>
      </c>
      <c r="D175">
        <v>89.91</v>
      </c>
      <c r="E175">
        <v>7280.12</v>
      </c>
      <c r="F175">
        <v>355.57</v>
      </c>
      <c r="G175">
        <v>7431.27</v>
      </c>
    </row>
    <row r="176" spans="2:7" x14ac:dyDescent="0.25">
      <c r="B176">
        <v>15919</v>
      </c>
      <c r="C176">
        <v>89.97</v>
      </c>
      <c r="D176">
        <v>88.76</v>
      </c>
      <c r="E176">
        <v>7280.1</v>
      </c>
      <c r="F176">
        <v>356.65</v>
      </c>
      <c r="G176">
        <v>7524.27</v>
      </c>
    </row>
    <row r="177" spans="2:7" x14ac:dyDescent="0.25">
      <c r="B177">
        <v>16013</v>
      </c>
      <c r="C177">
        <v>90.15</v>
      </c>
      <c r="D177">
        <v>87.76</v>
      </c>
      <c r="E177">
        <v>7280</v>
      </c>
      <c r="F177">
        <v>359.5</v>
      </c>
      <c r="G177">
        <v>7618.22</v>
      </c>
    </row>
    <row r="178" spans="2:7" x14ac:dyDescent="0.25">
      <c r="B178">
        <v>16106</v>
      </c>
      <c r="C178">
        <v>90.09</v>
      </c>
      <c r="D178">
        <v>89.91</v>
      </c>
      <c r="E178">
        <v>7279.8</v>
      </c>
      <c r="F178">
        <v>361.4</v>
      </c>
      <c r="G178">
        <v>7711.2</v>
      </c>
    </row>
    <row r="179" spans="2:7" x14ac:dyDescent="0.25">
      <c r="B179">
        <v>16200</v>
      </c>
      <c r="C179">
        <v>90.22</v>
      </c>
      <c r="D179">
        <v>92.89</v>
      </c>
      <c r="E179">
        <v>7279.55</v>
      </c>
      <c r="F179">
        <v>359.1</v>
      </c>
      <c r="G179">
        <v>7805.16</v>
      </c>
    </row>
    <row r="180" spans="2:7" x14ac:dyDescent="0.25">
      <c r="B180">
        <v>16293</v>
      </c>
      <c r="C180">
        <v>90.31</v>
      </c>
      <c r="D180">
        <v>95.04</v>
      </c>
      <c r="E180">
        <v>7279.12</v>
      </c>
      <c r="F180">
        <v>352.67</v>
      </c>
      <c r="G180">
        <v>7897.93</v>
      </c>
    </row>
    <row r="181" spans="2:7" x14ac:dyDescent="0.25">
      <c r="B181">
        <v>16387</v>
      </c>
      <c r="C181">
        <v>90.18</v>
      </c>
      <c r="D181">
        <v>93.59</v>
      </c>
      <c r="E181">
        <v>7278.72</v>
      </c>
      <c r="F181">
        <v>345.6</v>
      </c>
      <c r="G181">
        <v>7991.66</v>
      </c>
    </row>
    <row r="182" spans="2:7" x14ac:dyDescent="0.25">
      <c r="B182">
        <v>16479</v>
      </c>
      <c r="C182">
        <v>90.12</v>
      </c>
      <c r="D182">
        <v>90.72</v>
      </c>
      <c r="E182">
        <v>7278.48</v>
      </c>
      <c r="F182">
        <v>342.14</v>
      </c>
      <c r="G182">
        <v>8083.58</v>
      </c>
    </row>
    <row r="183" spans="2:7" x14ac:dyDescent="0.25">
      <c r="B183">
        <v>16573</v>
      </c>
      <c r="C183">
        <v>89.97</v>
      </c>
      <c r="D183">
        <v>89.73</v>
      </c>
      <c r="E183">
        <v>7278.4</v>
      </c>
      <c r="F183">
        <v>341.77</v>
      </c>
      <c r="G183">
        <v>8177.58</v>
      </c>
    </row>
    <row r="184" spans="2:7" x14ac:dyDescent="0.25">
      <c r="B184">
        <v>16666</v>
      </c>
      <c r="C184">
        <v>89.91</v>
      </c>
      <c r="D184">
        <v>89.8</v>
      </c>
      <c r="E184">
        <v>7278.5</v>
      </c>
      <c r="F184">
        <v>342.15</v>
      </c>
      <c r="G184">
        <v>8270.58</v>
      </c>
    </row>
    <row r="185" spans="2:7" x14ac:dyDescent="0.25">
      <c r="B185">
        <v>16759</v>
      </c>
      <c r="C185">
        <v>89.75</v>
      </c>
      <c r="D185">
        <v>90.72</v>
      </c>
      <c r="E185">
        <v>7278.78</v>
      </c>
      <c r="F185">
        <v>341.73</v>
      </c>
      <c r="G185">
        <v>8363.58</v>
      </c>
    </row>
    <row r="186" spans="2:7" x14ac:dyDescent="0.25">
      <c r="B186">
        <v>16851</v>
      </c>
      <c r="C186">
        <v>90.15</v>
      </c>
      <c r="D186">
        <v>92.16</v>
      </c>
      <c r="E186">
        <v>7278.86</v>
      </c>
      <c r="F186">
        <v>339.42</v>
      </c>
      <c r="G186">
        <v>8455.5499999999993</v>
      </c>
    </row>
    <row r="187" spans="2:7" x14ac:dyDescent="0.25">
      <c r="B187">
        <v>16944</v>
      </c>
      <c r="C187">
        <v>89.88</v>
      </c>
      <c r="D187">
        <v>96.12</v>
      </c>
      <c r="E187">
        <v>7278.83</v>
      </c>
      <c r="F187">
        <v>332.7</v>
      </c>
      <c r="G187">
        <v>8548.2900000000009</v>
      </c>
    </row>
    <row r="188" spans="2:7" x14ac:dyDescent="0.25">
      <c r="B188">
        <v>17039</v>
      </c>
      <c r="C188">
        <v>90.15</v>
      </c>
      <c r="D188">
        <v>93.67</v>
      </c>
      <c r="E188">
        <v>7278.81</v>
      </c>
      <c r="F188">
        <v>324.60000000000002</v>
      </c>
      <c r="G188">
        <v>8642.93</v>
      </c>
    </row>
    <row r="189" spans="2:7" x14ac:dyDescent="0.25">
      <c r="B189">
        <v>17133</v>
      </c>
      <c r="C189">
        <v>89.94</v>
      </c>
      <c r="D189">
        <v>93.69</v>
      </c>
      <c r="E189">
        <v>7278.73</v>
      </c>
      <c r="F189">
        <v>318.56</v>
      </c>
      <c r="G189">
        <v>8736.74</v>
      </c>
    </row>
    <row r="190" spans="2:7" x14ac:dyDescent="0.25">
      <c r="B190">
        <v>17227</v>
      </c>
      <c r="C190">
        <v>90.06</v>
      </c>
      <c r="D190">
        <v>91.52</v>
      </c>
      <c r="E190">
        <v>7278.73</v>
      </c>
      <c r="F190">
        <v>314.29000000000002</v>
      </c>
      <c r="G190">
        <v>8830.6299999999992</v>
      </c>
    </row>
    <row r="191" spans="2:7" x14ac:dyDescent="0.25">
      <c r="B191">
        <v>17320</v>
      </c>
      <c r="C191">
        <v>90.03</v>
      </c>
      <c r="D191">
        <v>91.66</v>
      </c>
      <c r="E191">
        <v>7278.66</v>
      </c>
      <c r="F191">
        <v>311.70999999999998</v>
      </c>
      <c r="G191">
        <v>8923.6</v>
      </c>
    </row>
    <row r="192" spans="2:7" x14ac:dyDescent="0.25">
      <c r="B192">
        <v>17413</v>
      </c>
      <c r="C192">
        <v>89.69</v>
      </c>
      <c r="D192">
        <v>87.83</v>
      </c>
      <c r="E192">
        <v>7278.89</v>
      </c>
      <c r="F192">
        <v>312.13</v>
      </c>
      <c r="G192">
        <v>9016.58</v>
      </c>
    </row>
    <row r="193" spans="2:7" x14ac:dyDescent="0.25">
      <c r="B193">
        <v>17505</v>
      </c>
      <c r="C193">
        <v>89.6</v>
      </c>
      <c r="D193">
        <v>87.39</v>
      </c>
      <c r="E193">
        <v>7279.46</v>
      </c>
      <c r="F193">
        <v>315.95999999999998</v>
      </c>
      <c r="G193">
        <v>9108.5</v>
      </c>
    </row>
    <row r="194" spans="2:7" x14ac:dyDescent="0.25">
      <c r="B194">
        <v>17611</v>
      </c>
      <c r="C194">
        <v>89.66</v>
      </c>
      <c r="D194">
        <v>79.42</v>
      </c>
      <c r="E194">
        <v>7280.14</v>
      </c>
      <c r="F194">
        <v>328.13</v>
      </c>
      <c r="G194">
        <v>9213.7099999999991</v>
      </c>
    </row>
    <row r="195" spans="2:7" x14ac:dyDescent="0.25">
      <c r="B195">
        <v>17635</v>
      </c>
      <c r="C195">
        <v>89.66</v>
      </c>
      <c r="D195">
        <v>79.42</v>
      </c>
      <c r="E195">
        <v>7280.28</v>
      </c>
      <c r="F195">
        <v>332.53</v>
      </c>
      <c r="G195">
        <v>9237.2999999999993</v>
      </c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2019-02-06T22:28:57Z</dcterms:modified>
</cp:coreProperties>
</file>