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<sst xmlns="http://schemas.openxmlformats.org/spreadsheetml/2006/main" count="42" uniqueCount="38">
  <si>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</si>
  <si>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</si>
  <si>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</si>
  <si>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</si>
  <si>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</si>
  <si>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</si>
  <si>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</si>
  <si>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</si>
  <si>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</si>
  <si>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</si>
  <si>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</si>
  <si>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</si>
  <si>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</si>
  <si>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</si>
  <si>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</si>
  <si>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</si>
  <si>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</si>
  <si>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</si>
  <si>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</si>
  <si>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</si>
  <si>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</si>
  <si>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</si>
  <si>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</si>
  <si>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</si>
  <si>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</si>
  <si>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</si>
  <si>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</si>
  <si>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</si>
  <si>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</si>
  <si>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</si>
  <si>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</si>
  <si>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</si>
  <si>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</si>
  <si>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</si>
  <si>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SRC ENERGY INC</t>
  </si>
  <si>
    <t>SWNW SEC.07-T05N-R66W</t>
  </si>
  <si>
    <t>BOST FARM 26C-8-L</t>
  </si>
  <si>
    <t>05-123-47691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</si>
</sst>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topLeftCell="A166" zoomScaleNormal="100" zoomScaleSheetLayoutView="100" workbookViewId="0">
      <selection activeCell="K177" sqref="K17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200.97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20</v>
      </c>
      <c r="C3">
        <v>0</v>
      </c>
      <c r="D3">
        <v>200.97</v>
      </c>
      <c r="E3">
        <v>20</v>
      </c>
      <c r="F3">
        <v>0</v>
      </c>
      <c r="G3">
        <v>0</v>
      </c>
    </row>
    <row r="4" spans="1:11" ht="15.75" thickBot="1" x14ac:dyDescent="0.3">
      <c r="A4" s="6" t="s">
        <v>8</v>
      </c>
      <c r="B4">
        <v>137</v>
      </c>
      <c r="C4">
        <v>0.17</v>
      </c>
      <c r="D4">
        <v>200.97</v>
      </c>
      <c r="E4">
        <v>137</v>
      </c>
      <c r="F4">
        <v>-0.16</v>
      </c>
      <c r="G4">
        <v>-0.06</v>
      </c>
    </row>
    <row r="5" spans="1:11" ht="15.75" thickBot="1" x14ac:dyDescent="0.3">
      <c r="A5" s="10">
        <v>10311</v>
      </c>
      <c r="B5">
        <v>226</v>
      </c>
      <c r="C5">
        <v>0.15</v>
      </c>
      <c r="D5">
        <v>291.10000000000002</v>
      </c>
      <c r="E5">
        <v>226</v>
      </c>
      <c r="F5">
        <v>-0.24</v>
      </c>
      <c r="G5">
        <v>-0.22</v>
      </c>
    </row>
    <row r="6" spans="1:11" x14ac:dyDescent="0.25">
      <c r="A6" s="7" t="s">
        <v>9</v>
      </c>
      <c r="B6">
        <v>309</v>
      </c>
      <c r="C6">
        <v>0.97</v>
      </c>
      <c r="D6">
        <v>334.03</v>
      </c>
      <c r="E6">
        <v>309</v>
      </c>
      <c r="F6">
        <v>0.43</v>
      </c>
      <c r="G6">
        <v>-0.63</v>
      </c>
    </row>
    <row r="7" spans="1:11" ht="15.75" x14ac:dyDescent="0.25">
      <c r="A7" s="17" t="s">
        <v>36</v>
      </c>
      <c r="B7">
        <v>399</v>
      </c>
      <c r="C7">
        <v>2.79</v>
      </c>
      <c r="D7">
        <v>310.85000000000002</v>
      </c>
      <c r="E7">
        <v>398.94</v>
      </c>
      <c r="F7">
        <v>2.5499999999999998</v>
      </c>
      <c r="G7">
        <v>-2.62</v>
      </c>
    </row>
    <row r="8" spans="1:11" x14ac:dyDescent="0.25">
      <c r="A8" s="13" t="s">
        <v>12</v>
      </c>
      <c r="B8">
        <v>489</v>
      </c>
      <c r="C8">
        <v>5.62</v>
      </c>
      <c r="D8">
        <v>298.81</v>
      </c>
      <c r="E8">
        <v>488.69</v>
      </c>
      <c r="F8">
        <v>6.1</v>
      </c>
      <c r="G8">
        <v>-8.14</v>
      </c>
    </row>
    <row r="9" spans="1:11" ht="15.75" thickBot="1" x14ac:dyDescent="0.3">
      <c r="A9" s="16" t="s">
        <v>37</v>
      </c>
      <c r="B9">
        <v>579</v>
      </c>
      <c r="C9">
        <v>6.39</v>
      </c>
      <c r="D9">
        <v>300.36</v>
      </c>
      <c r="E9">
        <v>578.20000000000005</v>
      </c>
      <c r="F9">
        <v>10.76</v>
      </c>
      <c r="G9">
        <v>-16.32</v>
      </c>
    </row>
    <row r="10" spans="1:11" ht="15.75" thickBot="1" x14ac:dyDescent="0.3">
      <c r="A10" s="12" t="s">
        <v>11</v>
      </c>
      <c r="B10">
        <v>669</v>
      </c>
      <c r="C10">
        <v>8.1199999999999992</v>
      </c>
      <c r="D10">
        <v>302.23</v>
      </c>
      <c r="E10">
        <v>667.48</v>
      </c>
      <c r="F10">
        <v>16.68</v>
      </c>
      <c r="G10">
        <v>-26.02</v>
      </c>
    </row>
    <row r="11" spans="1:11" ht="15.75" thickBot="1" x14ac:dyDescent="0.3">
      <c r="A11" s="16" t="s">
        <v>35</v>
      </c>
      <c r="B11">
        <v>759</v>
      </c>
      <c r="C11">
        <v>8.99</v>
      </c>
      <c r="D11">
        <v>302.29000000000002</v>
      </c>
      <c r="E11">
        <v>756.47</v>
      </c>
      <c r="F11">
        <v>23.83</v>
      </c>
      <c r="G11">
        <v>-37.340000000000003</v>
      </c>
    </row>
    <row r="12" spans="1:11" ht="15.75" thickBot="1" x14ac:dyDescent="0.3">
      <c r="A12" s="12" t="s">
        <v>10</v>
      </c>
      <c r="B12">
        <v>849</v>
      </c>
      <c r="C12">
        <v>12.24</v>
      </c>
      <c r="D12">
        <v>300.17</v>
      </c>
      <c r="E12">
        <v>844.92</v>
      </c>
      <c r="F12">
        <v>32.380000000000003</v>
      </c>
      <c r="G12">
        <v>-51.54</v>
      </c>
    </row>
    <row r="13" spans="1:11" ht="15.75" thickBot="1" x14ac:dyDescent="0.3">
      <c r="A13" s="11" t="s">
        <v>33</v>
      </c>
      <c r="B13">
        <v>939</v>
      </c>
      <c r="C13">
        <v>14.55</v>
      </c>
      <c r="D13">
        <v>300.52</v>
      </c>
      <c r="E13">
        <v>932.47</v>
      </c>
      <c r="F13">
        <v>42.92</v>
      </c>
      <c r="G13">
        <v>-69.53</v>
      </c>
    </row>
    <row r="14" spans="1:11" ht="15.75" thickBot="1" x14ac:dyDescent="0.3">
      <c r="A14" s="12" t="s">
        <v>29</v>
      </c>
      <c r="B14">
        <v>1029</v>
      </c>
      <c r="C14">
        <v>14.28</v>
      </c>
      <c r="D14">
        <v>300.27</v>
      </c>
      <c r="E14">
        <v>1019.63</v>
      </c>
      <c r="F14">
        <v>54.25</v>
      </c>
      <c r="G14">
        <v>-88.85</v>
      </c>
    </row>
    <row r="15" spans="1:11" ht="15.75" thickBot="1" x14ac:dyDescent="0.3">
      <c r="A15" t="str">
        <f>INDEX(Lookup!E2:E5,Lookup!F2)</f>
        <v>Directional</v>
      </c>
      <c r="B15">
        <v>1119</v>
      </c>
      <c r="C15">
        <v>15.15</v>
      </c>
      <c r="D15">
        <v>301.01</v>
      </c>
      <c r="E15">
        <v>1106.68</v>
      </c>
      <c r="F15">
        <v>65.91</v>
      </c>
      <c r="G15">
        <v>-108.52</v>
      </c>
    </row>
    <row r="16" spans="1:11" ht="15.75" thickBot="1" x14ac:dyDescent="0.3">
      <c r="A16" s="12" t="s">
        <v>13</v>
      </c>
      <c r="B16">
        <v>1209</v>
      </c>
      <c r="C16">
        <v>15.95</v>
      </c>
      <c r="D16">
        <v>302.81</v>
      </c>
      <c r="E16">
        <v>1193.3900000000001</v>
      </c>
      <c r="F16">
        <v>78.67</v>
      </c>
      <c r="G16">
        <v>-128.99</v>
      </c>
    </row>
    <row r="17" spans="1:7" ht="15.75" thickBot="1" x14ac:dyDescent="0.3">
      <c r="A17" t="str">
        <f>INDEX(Lookup!A2:A4,Lookup!B2)</f>
        <v>True</v>
      </c>
      <c r="B17">
        <v>1299</v>
      </c>
      <c r="C17">
        <v>16.010000000000002</v>
      </c>
      <c r="D17">
        <v>302.97000000000003</v>
      </c>
      <c r="E17">
        <v>1279.9100000000001</v>
      </c>
      <c r="F17">
        <v>92.12</v>
      </c>
      <c r="G17">
        <v>-149.80000000000001</v>
      </c>
    </row>
    <row r="18" spans="1:7" ht="15.75" thickBot="1" x14ac:dyDescent="0.3">
      <c r="A18" s="12" t="s">
        <v>15</v>
      </c>
      <c r="B18">
        <v>1389</v>
      </c>
      <c r="C18">
        <v>15.62</v>
      </c>
      <c r="D18">
        <v>303.64</v>
      </c>
      <c r="E18">
        <v>1366.5</v>
      </c>
      <c r="F18">
        <v>105.59</v>
      </c>
      <c r="G18">
        <v>-170.3</v>
      </c>
    </row>
    <row r="19" spans="1:7" x14ac:dyDescent="0.25">
      <c r="A19" t="e">
        <f>INDEX(Lookup!C2:C12,Lookup!D2)</f>
        <v>#VALUE!</v>
      </c>
      <c r="B19">
        <v>1479</v>
      </c>
      <c r="C19">
        <v>15.37</v>
      </c>
      <c r="D19">
        <v>303.63</v>
      </c>
      <c r="E19">
        <v>1453.23</v>
      </c>
      <c r="F19">
        <v>118.91</v>
      </c>
      <c r="G19">
        <v>-190.32</v>
      </c>
    </row>
    <row r="20" spans="1:7" x14ac:dyDescent="0.25">
      <c r="B20">
        <v>1569</v>
      </c>
      <c r="C20">
        <v>15.7</v>
      </c>
      <c r="D20">
        <v>302.85000000000002</v>
      </c>
      <c r="E20">
        <v>1539.94</v>
      </c>
      <c r="F20">
        <v>132.12</v>
      </c>
      <c r="G20">
        <v>-210.48</v>
      </c>
    </row>
    <row r="21" spans="1:7" x14ac:dyDescent="0.25">
      <c r="B21">
        <v>1659</v>
      </c>
      <c r="C21">
        <v>16.149999999999999</v>
      </c>
      <c r="D21">
        <v>302.56</v>
      </c>
      <c r="E21">
        <v>1626.49</v>
      </c>
      <c r="F21">
        <v>145.46</v>
      </c>
      <c r="G21">
        <v>-231.26</v>
      </c>
    </row>
    <row r="22" spans="1:7" x14ac:dyDescent="0.25">
      <c r="B22">
        <v>1749</v>
      </c>
      <c r="C22">
        <v>17.38</v>
      </c>
      <c r="D22">
        <v>302.25</v>
      </c>
      <c r="E22">
        <v>1712.66</v>
      </c>
      <c r="F22">
        <v>159.37</v>
      </c>
      <c r="G22">
        <v>-253.17</v>
      </c>
    </row>
    <row r="23" spans="1:7" x14ac:dyDescent="0.25">
      <c r="B23">
        <v>1761</v>
      </c>
      <c r="C23">
        <v>17.52</v>
      </c>
      <c r="D23">
        <v>302.29000000000002</v>
      </c>
      <c r="E23">
        <v>1724.11</v>
      </c>
      <c r="F23">
        <v>161.29</v>
      </c>
      <c r="G23">
        <v>-256.22000000000003</v>
      </c>
    </row>
    <row r="24" spans="1:7" x14ac:dyDescent="0.25">
      <c r="B24">
        <v>1850</v>
      </c>
      <c r="C24">
        <v>17.87</v>
      </c>
      <c r="D24">
        <v>302.69</v>
      </c>
      <c r="E24">
        <v>1808.9</v>
      </c>
      <c r="F24">
        <v>175.82</v>
      </c>
      <c r="G24">
        <v>-279.02999999999997</v>
      </c>
    </row>
    <row r="25" spans="1:7" x14ac:dyDescent="0.25">
      <c r="B25">
        <v>1942</v>
      </c>
      <c r="C25">
        <v>16.329999999999998</v>
      </c>
      <c r="D25">
        <v>301.95999999999998</v>
      </c>
      <c r="E25">
        <v>1896.83</v>
      </c>
      <c r="F25">
        <v>190.29</v>
      </c>
      <c r="G25">
        <v>-301.89</v>
      </c>
    </row>
    <row r="26" spans="1:7" x14ac:dyDescent="0.25">
      <c r="B26">
        <v>2036</v>
      </c>
      <c r="C26">
        <v>16.21</v>
      </c>
      <c r="D26">
        <v>304.85000000000002</v>
      </c>
      <c r="E26">
        <v>1987.07</v>
      </c>
      <c r="F26">
        <v>204.78</v>
      </c>
      <c r="G26">
        <v>-323.87</v>
      </c>
    </row>
    <row r="27" spans="1:7" x14ac:dyDescent="0.25">
      <c r="B27">
        <v>2129</v>
      </c>
      <c r="C27">
        <v>16.510000000000002</v>
      </c>
      <c r="D27">
        <v>308.5</v>
      </c>
      <c r="E27">
        <v>2076.3000000000002</v>
      </c>
      <c r="F27">
        <v>220.43</v>
      </c>
      <c r="G27">
        <v>-344.86</v>
      </c>
    </row>
    <row r="28" spans="1:7" x14ac:dyDescent="0.25">
      <c r="B28">
        <v>2222</v>
      </c>
      <c r="C28">
        <v>15.93</v>
      </c>
      <c r="D28">
        <v>306.95</v>
      </c>
      <c r="E28">
        <v>2165.6</v>
      </c>
      <c r="F28">
        <v>236.33</v>
      </c>
      <c r="G28">
        <v>-365.4</v>
      </c>
    </row>
    <row r="29" spans="1:7" x14ac:dyDescent="0.25">
      <c r="B29">
        <v>2314</v>
      </c>
      <c r="C29">
        <v>16.18</v>
      </c>
      <c r="D29">
        <v>306.61</v>
      </c>
      <c r="E29">
        <v>2254.0100000000002</v>
      </c>
      <c r="F29">
        <v>251.56</v>
      </c>
      <c r="G29">
        <v>-385.78</v>
      </c>
    </row>
    <row r="30" spans="1:7" x14ac:dyDescent="0.25">
      <c r="B30">
        <v>2406</v>
      </c>
      <c r="C30">
        <v>16.02</v>
      </c>
      <c r="D30">
        <v>307.68</v>
      </c>
      <c r="E30">
        <v>2342.4</v>
      </c>
      <c r="F30">
        <v>266.95999999999998</v>
      </c>
      <c r="G30">
        <v>-406.12</v>
      </c>
    </row>
    <row r="31" spans="1:7" x14ac:dyDescent="0.25">
      <c r="B31">
        <v>2499</v>
      </c>
      <c r="C31">
        <v>15.94</v>
      </c>
      <c r="D31">
        <v>305.95999999999998</v>
      </c>
      <c r="E31">
        <v>2431.81</v>
      </c>
      <c r="F31">
        <v>282.31</v>
      </c>
      <c r="G31">
        <v>-426.61</v>
      </c>
    </row>
    <row r="32" spans="1:7" x14ac:dyDescent="0.25">
      <c r="B32">
        <v>2592</v>
      </c>
      <c r="C32">
        <v>16.09</v>
      </c>
      <c r="D32">
        <v>304.10000000000002</v>
      </c>
      <c r="E32">
        <v>2521.1999999999998</v>
      </c>
      <c r="F32">
        <v>297.02999999999997</v>
      </c>
      <c r="G32">
        <v>-447.62</v>
      </c>
    </row>
    <row r="33" spans="2:7" x14ac:dyDescent="0.25">
      <c r="B33">
        <v>2686</v>
      </c>
      <c r="C33">
        <v>16.16</v>
      </c>
      <c r="D33">
        <v>298.68</v>
      </c>
      <c r="E33">
        <v>2611.5100000000002</v>
      </c>
      <c r="F33">
        <v>310.61</v>
      </c>
      <c r="G33">
        <v>-469.88</v>
      </c>
    </row>
    <row r="34" spans="2:7" x14ac:dyDescent="0.25">
      <c r="B34">
        <v>2778</v>
      </c>
      <c r="C34">
        <v>16.079999999999998</v>
      </c>
      <c r="D34">
        <v>292.37</v>
      </c>
      <c r="E34">
        <v>2699.9</v>
      </c>
      <c r="F34">
        <v>321.61</v>
      </c>
      <c r="G34">
        <v>-492.9</v>
      </c>
    </row>
    <row r="35" spans="2:7" x14ac:dyDescent="0.25">
      <c r="B35">
        <v>2871</v>
      </c>
      <c r="C35">
        <v>15.68</v>
      </c>
      <c r="D35">
        <v>291.35000000000002</v>
      </c>
      <c r="E35">
        <v>2789.35</v>
      </c>
      <c r="F35">
        <v>331.08</v>
      </c>
      <c r="G35">
        <v>-516.52</v>
      </c>
    </row>
    <row r="36" spans="2:7" x14ac:dyDescent="0.25">
      <c r="B36">
        <v>2964</v>
      </c>
      <c r="C36">
        <v>16.14</v>
      </c>
      <c r="D36">
        <v>297.60000000000002</v>
      </c>
      <c r="E36">
        <v>2878.79</v>
      </c>
      <c r="F36">
        <v>341.65</v>
      </c>
      <c r="G36">
        <v>-539.67999999999995</v>
      </c>
    </row>
    <row r="37" spans="2:7" x14ac:dyDescent="0.25">
      <c r="B37">
        <v>3058</v>
      </c>
      <c r="C37">
        <v>15.95</v>
      </c>
      <c r="D37">
        <v>300.27</v>
      </c>
      <c r="E37">
        <v>2969.13</v>
      </c>
      <c r="F37">
        <v>354.21</v>
      </c>
      <c r="G37">
        <v>-562.41</v>
      </c>
    </row>
    <row r="38" spans="2:7" x14ac:dyDescent="0.25">
      <c r="B38">
        <v>3150</v>
      </c>
      <c r="C38">
        <v>16.27</v>
      </c>
      <c r="D38">
        <v>301.92</v>
      </c>
      <c r="E38">
        <v>3057.52</v>
      </c>
      <c r="F38">
        <v>367.4</v>
      </c>
      <c r="G38">
        <v>-584.27</v>
      </c>
    </row>
    <row r="39" spans="2:7" x14ac:dyDescent="0.25">
      <c r="B39">
        <v>3243</v>
      </c>
      <c r="C39">
        <v>16.09</v>
      </c>
      <c r="D39">
        <v>306.37</v>
      </c>
      <c r="E39">
        <v>3146.84</v>
      </c>
      <c r="F39">
        <v>381.93</v>
      </c>
      <c r="G39">
        <v>-605.70000000000005</v>
      </c>
    </row>
    <row r="40" spans="2:7" x14ac:dyDescent="0.25">
      <c r="B40">
        <v>3336</v>
      </c>
      <c r="C40">
        <v>15.78</v>
      </c>
      <c r="D40">
        <v>307.29000000000002</v>
      </c>
      <c r="E40">
        <v>3236.27</v>
      </c>
      <c r="F40">
        <v>397.23</v>
      </c>
      <c r="G40">
        <v>-626.14</v>
      </c>
    </row>
    <row r="41" spans="2:7" x14ac:dyDescent="0.25">
      <c r="B41">
        <v>3428</v>
      </c>
      <c r="C41">
        <v>16.149999999999999</v>
      </c>
      <c r="D41">
        <v>309.39999999999998</v>
      </c>
      <c r="E41">
        <v>3324.72</v>
      </c>
      <c r="F41">
        <v>412.93</v>
      </c>
      <c r="G41">
        <v>-645.98</v>
      </c>
    </row>
    <row r="42" spans="2:7" x14ac:dyDescent="0.25">
      <c r="B42">
        <v>3522</v>
      </c>
      <c r="C42">
        <v>16.11</v>
      </c>
      <c r="D42">
        <v>309.36</v>
      </c>
      <c r="E42">
        <v>3415.02</v>
      </c>
      <c r="F42">
        <v>429.5</v>
      </c>
      <c r="G42">
        <v>-666.17</v>
      </c>
    </row>
    <row r="43" spans="2:7" x14ac:dyDescent="0.25">
      <c r="B43">
        <v>3615</v>
      </c>
      <c r="C43">
        <v>15.79</v>
      </c>
      <c r="D43">
        <v>309.19</v>
      </c>
      <c r="E43">
        <v>3504.44</v>
      </c>
      <c r="F43">
        <v>445.68</v>
      </c>
      <c r="G43">
        <v>-685.95</v>
      </c>
    </row>
    <row r="44" spans="2:7" x14ac:dyDescent="0.25">
      <c r="B44">
        <v>3709</v>
      </c>
      <c r="C44">
        <v>16.05</v>
      </c>
      <c r="D44">
        <v>309.83</v>
      </c>
      <c r="E44">
        <v>3594.83</v>
      </c>
      <c r="F44">
        <v>462.09</v>
      </c>
      <c r="G44">
        <v>-705.84</v>
      </c>
    </row>
    <row r="45" spans="2:7" x14ac:dyDescent="0.25">
      <c r="B45">
        <v>3801</v>
      </c>
      <c r="C45">
        <v>16.29</v>
      </c>
      <c r="D45">
        <v>307.02</v>
      </c>
      <c r="E45">
        <v>3683.2</v>
      </c>
      <c r="F45">
        <v>478</v>
      </c>
      <c r="G45">
        <v>-725.91</v>
      </c>
    </row>
    <row r="46" spans="2:7" x14ac:dyDescent="0.25">
      <c r="B46">
        <v>3894</v>
      </c>
      <c r="C46">
        <v>16.170000000000002</v>
      </c>
      <c r="D46">
        <v>304.02</v>
      </c>
      <c r="E46">
        <v>3772.49</v>
      </c>
      <c r="F46">
        <v>493.1</v>
      </c>
      <c r="G46">
        <v>-747.06</v>
      </c>
    </row>
    <row r="47" spans="2:7" x14ac:dyDescent="0.25">
      <c r="B47">
        <v>3987</v>
      </c>
      <c r="C47">
        <v>16.16</v>
      </c>
      <c r="D47">
        <v>301.52999999999997</v>
      </c>
      <c r="E47">
        <v>3861.81</v>
      </c>
      <c r="F47">
        <v>507.11</v>
      </c>
      <c r="G47">
        <v>-768.82</v>
      </c>
    </row>
    <row r="48" spans="2:7" x14ac:dyDescent="0.25">
      <c r="B48">
        <v>4080</v>
      </c>
      <c r="C48">
        <v>15.84</v>
      </c>
      <c r="D48">
        <v>298.01</v>
      </c>
      <c r="E48">
        <v>3951.21</v>
      </c>
      <c r="F48">
        <v>519.84</v>
      </c>
      <c r="G48">
        <v>-791.06</v>
      </c>
    </row>
    <row r="49" spans="2:7" x14ac:dyDescent="0.25">
      <c r="B49">
        <v>4173</v>
      </c>
      <c r="C49">
        <v>16.170000000000002</v>
      </c>
      <c r="D49">
        <v>297.88</v>
      </c>
      <c r="E49">
        <v>4040.61</v>
      </c>
      <c r="F49">
        <v>531.86</v>
      </c>
      <c r="G49">
        <v>-813.71</v>
      </c>
    </row>
    <row r="50" spans="2:7" x14ac:dyDescent="0.25">
      <c r="B50">
        <v>4266</v>
      </c>
      <c r="C50">
        <v>16.18</v>
      </c>
      <c r="D50">
        <v>300.42</v>
      </c>
      <c r="E50">
        <v>4129.93</v>
      </c>
      <c r="F50">
        <v>544.47</v>
      </c>
      <c r="G50">
        <v>-836.33</v>
      </c>
    </row>
    <row r="51" spans="2:7" x14ac:dyDescent="0.25">
      <c r="B51">
        <v>4360</v>
      </c>
      <c r="C51">
        <v>16.07</v>
      </c>
      <c r="D51">
        <v>300</v>
      </c>
      <c r="E51">
        <v>4220.2299999999996</v>
      </c>
      <c r="F51">
        <v>557.61</v>
      </c>
      <c r="G51">
        <v>-858.89</v>
      </c>
    </row>
    <row r="52" spans="2:7" x14ac:dyDescent="0.25">
      <c r="B52">
        <v>4455</v>
      </c>
      <c r="C52">
        <v>16.13</v>
      </c>
      <c r="D52">
        <v>300.52</v>
      </c>
      <c r="E52">
        <v>4311.5</v>
      </c>
      <c r="F52">
        <v>570.89</v>
      </c>
      <c r="G52">
        <v>-881.65</v>
      </c>
    </row>
    <row r="53" spans="2:7" x14ac:dyDescent="0.25">
      <c r="B53">
        <v>4549</v>
      </c>
      <c r="C53">
        <v>16.239999999999998</v>
      </c>
      <c r="D53">
        <v>300.45</v>
      </c>
      <c r="E53">
        <v>4401.78</v>
      </c>
      <c r="F53">
        <v>584.17999999999995</v>
      </c>
      <c r="G53">
        <v>-904.23</v>
      </c>
    </row>
    <row r="54" spans="2:7" x14ac:dyDescent="0.25">
      <c r="B54">
        <v>4642</v>
      </c>
      <c r="C54">
        <v>16.100000000000001</v>
      </c>
      <c r="D54">
        <v>300.14999999999998</v>
      </c>
      <c r="E54">
        <v>4491.1000000000004</v>
      </c>
      <c r="F54">
        <v>597.25</v>
      </c>
      <c r="G54">
        <v>-926.59</v>
      </c>
    </row>
    <row r="55" spans="2:7" x14ac:dyDescent="0.25">
      <c r="B55">
        <v>4736</v>
      </c>
      <c r="C55">
        <v>16.059999999999999</v>
      </c>
      <c r="D55">
        <v>304.24</v>
      </c>
      <c r="E55">
        <v>4581.43</v>
      </c>
      <c r="F55">
        <v>611.11</v>
      </c>
      <c r="G55">
        <v>-948.61</v>
      </c>
    </row>
    <row r="56" spans="2:7" x14ac:dyDescent="0.25">
      <c r="B56">
        <v>4830</v>
      </c>
      <c r="C56">
        <v>16.02</v>
      </c>
      <c r="D56">
        <v>303.3</v>
      </c>
      <c r="E56">
        <v>4671.7700000000004</v>
      </c>
      <c r="F56">
        <v>625.54999999999995</v>
      </c>
      <c r="G56">
        <v>-970.2</v>
      </c>
    </row>
    <row r="57" spans="2:7" x14ac:dyDescent="0.25">
      <c r="B57">
        <v>4923</v>
      </c>
      <c r="C57">
        <v>16.21</v>
      </c>
      <c r="D57">
        <v>301.91000000000003</v>
      </c>
      <c r="E57">
        <v>4761.1099999999997</v>
      </c>
      <c r="F57">
        <v>639.45000000000005</v>
      </c>
      <c r="G57">
        <v>-991.94</v>
      </c>
    </row>
    <row r="58" spans="2:7" x14ac:dyDescent="0.25">
      <c r="B58">
        <v>5017</v>
      </c>
      <c r="C58">
        <v>16.34</v>
      </c>
      <c r="D58">
        <v>300.05</v>
      </c>
      <c r="E58">
        <v>4851.3500000000004</v>
      </c>
      <c r="F58">
        <v>653.01</v>
      </c>
      <c r="G58">
        <v>-1014.53</v>
      </c>
    </row>
    <row r="59" spans="2:7" x14ac:dyDescent="0.25">
      <c r="B59">
        <v>5109</v>
      </c>
      <c r="C59">
        <v>16.079999999999998</v>
      </c>
      <c r="D59">
        <v>298.20999999999998</v>
      </c>
      <c r="E59">
        <v>4939.6899999999996</v>
      </c>
      <c r="F59">
        <v>665.51</v>
      </c>
      <c r="G59">
        <v>-1036.96</v>
      </c>
    </row>
    <row r="60" spans="2:7" x14ac:dyDescent="0.25">
      <c r="B60">
        <v>5203</v>
      </c>
      <c r="C60">
        <v>16.420000000000002</v>
      </c>
      <c r="D60">
        <v>298.98</v>
      </c>
      <c r="E60">
        <v>5029.93</v>
      </c>
      <c r="F60">
        <v>678.1</v>
      </c>
      <c r="G60">
        <v>-1060.05</v>
      </c>
    </row>
    <row r="61" spans="2:7" x14ac:dyDescent="0.25">
      <c r="B61">
        <v>5297</v>
      </c>
      <c r="C61">
        <v>16.28</v>
      </c>
      <c r="D61">
        <v>298.8</v>
      </c>
      <c r="E61">
        <v>5120.13</v>
      </c>
      <c r="F61">
        <v>690.89</v>
      </c>
      <c r="G61">
        <v>-1083.22</v>
      </c>
    </row>
    <row r="62" spans="2:7" x14ac:dyDescent="0.25">
      <c r="B62">
        <v>5392</v>
      </c>
      <c r="C62">
        <v>16.22</v>
      </c>
      <c r="D62">
        <v>297.27999999999997</v>
      </c>
      <c r="E62">
        <v>5211.34</v>
      </c>
      <c r="F62">
        <v>703.38</v>
      </c>
      <c r="G62">
        <v>-1106.68</v>
      </c>
    </row>
    <row r="63" spans="2:7" x14ac:dyDescent="0.25">
      <c r="B63">
        <v>5486</v>
      </c>
      <c r="C63">
        <v>16.25</v>
      </c>
      <c r="D63">
        <v>296.37</v>
      </c>
      <c r="E63">
        <v>5301.59</v>
      </c>
      <c r="F63">
        <v>715.24</v>
      </c>
      <c r="G63">
        <v>-1130.1300000000001</v>
      </c>
    </row>
    <row r="64" spans="2:7" x14ac:dyDescent="0.25">
      <c r="B64">
        <v>5579</v>
      </c>
      <c r="C64">
        <v>16.21</v>
      </c>
      <c r="D64">
        <v>298.74</v>
      </c>
      <c r="E64">
        <v>5390.88</v>
      </c>
      <c r="F64">
        <v>727.26</v>
      </c>
      <c r="G64">
        <v>-1153.17</v>
      </c>
    </row>
    <row r="65" spans="2:7" x14ac:dyDescent="0.25">
      <c r="B65">
        <v>5671</v>
      </c>
      <c r="C65">
        <v>16.309999999999999</v>
      </c>
      <c r="D65">
        <v>299.62</v>
      </c>
      <c r="E65">
        <v>5479.2</v>
      </c>
      <c r="F65">
        <v>739.82</v>
      </c>
      <c r="G65">
        <v>-1175.6600000000001</v>
      </c>
    </row>
    <row r="66" spans="2:7" x14ac:dyDescent="0.25">
      <c r="B66">
        <v>5764</v>
      </c>
      <c r="C66">
        <v>16.239999999999998</v>
      </c>
      <c r="D66">
        <v>305.45</v>
      </c>
      <c r="E66">
        <v>5568.48</v>
      </c>
      <c r="F66">
        <v>753.82</v>
      </c>
      <c r="G66">
        <v>-1197.6099999999999</v>
      </c>
    </row>
    <row r="67" spans="2:7" x14ac:dyDescent="0.25">
      <c r="B67">
        <v>5857</v>
      </c>
      <c r="C67">
        <v>16.38</v>
      </c>
      <c r="D67">
        <v>304.85000000000002</v>
      </c>
      <c r="E67">
        <v>5657.74</v>
      </c>
      <c r="F67">
        <v>768.86</v>
      </c>
      <c r="G67">
        <v>-1218.96</v>
      </c>
    </row>
    <row r="68" spans="2:7" x14ac:dyDescent="0.25">
      <c r="B68">
        <v>5950</v>
      </c>
      <c r="C68">
        <v>16.309999999999999</v>
      </c>
      <c r="D68">
        <v>303.06</v>
      </c>
      <c r="E68">
        <v>5746.98</v>
      </c>
      <c r="F68">
        <v>783.47</v>
      </c>
      <c r="G68">
        <v>-1240.67</v>
      </c>
    </row>
    <row r="69" spans="2:7" x14ac:dyDescent="0.25">
      <c r="B69">
        <v>6042</v>
      </c>
      <c r="C69">
        <v>16.38</v>
      </c>
      <c r="D69">
        <v>299.25</v>
      </c>
      <c r="E69">
        <v>5835.27</v>
      </c>
      <c r="F69">
        <v>796.86</v>
      </c>
      <c r="G69">
        <v>-1262.82</v>
      </c>
    </row>
    <row r="70" spans="2:7" x14ac:dyDescent="0.25">
      <c r="B70">
        <v>6136</v>
      </c>
      <c r="C70">
        <v>16.190000000000001</v>
      </c>
      <c r="D70">
        <v>297.41000000000003</v>
      </c>
      <c r="E70">
        <v>5925.5</v>
      </c>
      <c r="F70">
        <v>809.37</v>
      </c>
      <c r="G70">
        <v>-1286.01</v>
      </c>
    </row>
    <row r="71" spans="2:7" x14ac:dyDescent="0.25">
      <c r="B71">
        <v>6228</v>
      </c>
      <c r="C71">
        <v>16.309999999999999</v>
      </c>
      <c r="D71">
        <v>297.70999999999998</v>
      </c>
      <c r="E71">
        <v>6013.82</v>
      </c>
      <c r="F71">
        <v>821.28</v>
      </c>
      <c r="G71">
        <v>-1308.8399999999999</v>
      </c>
    </row>
    <row r="72" spans="2:7" x14ac:dyDescent="0.25">
      <c r="B72">
        <v>6322</v>
      </c>
      <c r="C72">
        <v>16.190000000000001</v>
      </c>
      <c r="D72">
        <v>297.07</v>
      </c>
      <c r="E72">
        <v>6104.07</v>
      </c>
      <c r="F72">
        <v>833.38</v>
      </c>
      <c r="G72">
        <v>-1332.19</v>
      </c>
    </row>
    <row r="73" spans="2:7" x14ac:dyDescent="0.25">
      <c r="B73">
        <v>6415</v>
      </c>
      <c r="C73">
        <v>16.03</v>
      </c>
      <c r="D73">
        <v>297.27999999999997</v>
      </c>
      <c r="E73">
        <v>6193.41</v>
      </c>
      <c r="F73">
        <v>845.17</v>
      </c>
      <c r="G73">
        <v>-1355.15</v>
      </c>
    </row>
    <row r="74" spans="2:7" x14ac:dyDescent="0.25">
      <c r="B74">
        <v>6507</v>
      </c>
      <c r="C74">
        <v>15.66</v>
      </c>
      <c r="D74">
        <v>298.27999999999997</v>
      </c>
      <c r="E74">
        <v>6281.92</v>
      </c>
      <c r="F74">
        <v>856.87</v>
      </c>
      <c r="G74">
        <v>-1377.37</v>
      </c>
    </row>
    <row r="75" spans="2:7" x14ac:dyDescent="0.25">
      <c r="B75">
        <v>6600</v>
      </c>
      <c r="C75">
        <v>15.11</v>
      </c>
      <c r="D75">
        <v>306.25</v>
      </c>
      <c r="E75">
        <v>6371.59</v>
      </c>
      <c r="F75">
        <v>869.99</v>
      </c>
      <c r="G75">
        <v>-1398.2</v>
      </c>
    </row>
    <row r="76" spans="2:7" x14ac:dyDescent="0.25">
      <c r="B76">
        <v>6693</v>
      </c>
      <c r="C76">
        <v>9.0299999999999994</v>
      </c>
      <c r="D76">
        <v>343.16</v>
      </c>
      <c r="E76">
        <v>6462.62</v>
      </c>
      <c r="F76">
        <v>884.17</v>
      </c>
      <c r="G76">
        <v>-1410.12</v>
      </c>
    </row>
    <row r="77" spans="2:7" x14ac:dyDescent="0.25">
      <c r="B77">
        <v>6785</v>
      </c>
      <c r="C77">
        <v>9.1199999999999992</v>
      </c>
      <c r="D77">
        <v>15.74</v>
      </c>
      <c r="E77">
        <v>6553.53</v>
      </c>
      <c r="F77">
        <v>898.11</v>
      </c>
      <c r="G77">
        <v>-1410.24</v>
      </c>
    </row>
    <row r="78" spans="2:7" x14ac:dyDescent="0.25">
      <c r="B78">
        <v>6878</v>
      </c>
      <c r="C78">
        <v>12.18</v>
      </c>
      <c r="D78">
        <v>41.67</v>
      </c>
      <c r="E78">
        <v>6644.97</v>
      </c>
      <c r="F78">
        <v>912.55</v>
      </c>
      <c r="G78">
        <v>-1401.71</v>
      </c>
    </row>
    <row r="79" spans="2:7" x14ac:dyDescent="0.25">
      <c r="B79">
        <v>6972</v>
      </c>
      <c r="C79">
        <v>19.329999999999998</v>
      </c>
      <c r="D79">
        <v>57.34</v>
      </c>
      <c r="E79">
        <v>6735.42</v>
      </c>
      <c r="F79">
        <v>928.38</v>
      </c>
      <c r="G79">
        <v>-1381.98</v>
      </c>
    </row>
    <row r="80" spans="2:7" x14ac:dyDescent="0.25">
      <c r="B80">
        <v>7064</v>
      </c>
      <c r="C80">
        <v>29.22</v>
      </c>
      <c r="D80">
        <v>71.930000000000007</v>
      </c>
      <c r="E80">
        <v>6819.25</v>
      </c>
      <c r="F80">
        <v>943.61</v>
      </c>
      <c r="G80">
        <v>-1347.7</v>
      </c>
    </row>
    <row r="81" spans="2:7" x14ac:dyDescent="0.25">
      <c r="B81">
        <v>7157</v>
      </c>
      <c r="C81">
        <v>37.29</v>
      </c>
      <c r="D81">
        <v>85.53</v>
      </c>
      <c r="E81">
        <v>6897.07</v>
      </c>
      <c r="F81">
        <v>952.87</v>
      </c>
      <c r="G81">
        <v>-1297.8800000000001</v>
      </c>
    </row>
    <row r="82" spans="2:7" x14ac:dyDescent="0.25">
      <c r="B82">
        <v>7249</v>
      </c>
      <c r="C82">
        <v>46.73</v>
      </c>
      <c r="D82">
        <v>90.52</v>
      </c>
      <c r="E82">
        <v>6965.37</v>
      </c>
      <c r="F82">
        <v>954.75</v>
      </c>
      <c r="G82">
        <v>-1236.45</v>
      </c>
    </row>
    <row r="83" spans="2:7" x14ac:dyDescent="0.25">
      <c r="B83">
        <v>7341</v>
      </c>
      <c r="C83">
        <v>55.65</v>
      </c>
      <c r="D83">
        <v>89.85</v>
      </c>
      <c r="E83">
        <v>7022.97</v>
      </c>
      <c r="F83">
        <v>954.54</v>
      </c>
      <c r="G83">
        <v>-1164.83</v>
      </c>
    </row>
    <row r="84" spans="2:7" x14ac:dyDescent="0.25">
      <c r="B84">
        <v>7435</v>
      </c>
      <c r="C84">
        <v>60.9</v>
      </c>
      <c r="D84">
        <v>88.67</v>
      </c>
      <c r="E84">
        <v>7072.38</v>
      </c>
      <c r="F84">
        <v>955.6</v>
      </c>
      <c r="G84">
        <v>-1084.92</v>
      </c>
    </row>
    <row r="85" spans="2:7" x14ac:dyDescent="0.25">
      <c r="B85">
        <v>7528</v>
      </c>
      <c r="C85">
        <v>67.8</v>
      </c>
      <c r="D85">
        <v>87.57</v>
      </c>
      <c r="E85">
        <v>7112.62</v>
      </c>
      <c r="F85">
        <v>958.37</v>
      </c>
      <c r="G85">
        <v>-1001.18</v>
      </c>
    </row>
    <row r="86" spans="2:7" x14ac:dyDescent="0.25">
      <c r="B86">
        <v>7623</v>
      </c>
      <c r="C86">
        <v>77.77</v>
      </c>
      <c r="D86">
        <v>87.19</v>
      </c>
      <c r="E86">
        <v>7140.7</v>
      </c>
      <c r="F86">
        <v>962.52</v>
      </c>
      <c r="G86">
        <v>-910.64</v>
      </c>
    </row>
    <row r="87" spans="2:7" x14ac:dyDescent="0.25">
      <c r="B87">
        <v>7716</v>
      </c>
      <c r="C87">
        <v>85.62</v>
      </c>
      <c r="D87">
        <v>89.7</v>
      </c>
      <c r="E87">
        <v>7154.12</v>
      </c>
      <c r="F87">
        <v>965</v>
      </c>
      <c r="G87">
        <v>-818.73</v>
      </c>
    </row>
    <row r="88" spans="2:7" x14ac:dyDescent="0.25">
      <c r="B88">
        <v>7741</v>
      </c>
      <c r="C88">
        <v>86.448999999999998</v>
      </c>
      <c r="D88">
        <v>90.456999999999994</v>
      </c>
      <c r="E88">
        <v>7155.85</v>
      </c>
      <c r="F88">
        <v>964.96</v>
      </c>
      <c r="G88">
        <v>-793.79</v>
      </c>
    </row>
    <row r="89" spans="2:7" x14ac:dyDescent="0.25">
      <c r="B89">
        <v>7810</v>
      </c>
      <c r="C89">
        <v>88.74</v>
      </c>
      <c r="D89">
        <v>92.54</v>
      </c>
      <c r="E89">
        <v>7158.75</v>
      </c>
      <c r="F89">
        <v>963.16</v>
      </c>
      <c r="G89">
        <v>-724.89</v>
      </c>
    </row>
    <row r="90" spans="2:7" x14ac:dyDescent="0.25">
      <c r="B90">
        <v>7903</v>
      </c>
      <c r="C90">
        <v>88.52</v>
      </c>
      <c r="D90">
        <v>91.69</v>
      </c>
      <c r="E90">
        <v>7160.97</v>
      </c>
      <c r="F90">
        <v>959.73</v>
      </c>
      <c r="G90">
        <v>-631.98</v>
      </c>
    </row>
    <row r="91" spans="2:7" x14ac:dyDescent="0.25">
      <c r="B91">
        <v>7996</v>
      </c>
      <c r="C91">
        <v>88.77</v>
      </c>
      <c r="D91">
        <v>90.24</v>
      </c>
      <c r="E91">
        <v>7163.17</v>
      </c>
      <c r="F91">
        <v>958.16</v>
      </c>
      <c r="G91">
        <v>-539.02</v>
      </c>
    </row>
    <row r="92" spans="2:7" x14ac:dyDescent="0.25">
      <c r="B92">
        <v>8088</v>
      </c>
      <c r="C92">
        <v>88.71</v>
      </c>
      <c r="D92">
        <v>88.7</v>
      </c>
      <c r="E92">
        <v>7165.19</v>
      </c>
      <c r="F92">
        <v>959.01</v>
      </c>
      <c r="G92">
        <v>-447.05</v>
      </c>
    </row>
    <row r="93" spans="2:7" x14ac:dyDescent="0.25">
      <c r="B93">
        <v>8182</v>
      </c>
      <c r="C93">
        <v>88.71</v>
      </c>
      <c r="D93">
        <v>86.3</v>
      </c>
      <c r="E93">
        <v>7167.31</v>
      </c>
      <c r="F93">
        <v>963.11</v>
      </c>
      <c r="G93">
        <v>-353.17</v>
      </c>
    </row>
    <row r="94" spans="2:7" x14ac:dyDescent="0.25">
      <c r="B94">
        <v>8274</v>
      </c>
      <c r="C94">
        <v>89.48</v>
      </c>
      <c r="D94">
        <v>85.92</v>
      </c>
      <c r="E94">
        <v>7168.76</v>
      </c>
      <c r="F94">
        <v>969.35</v>
      </c>
      <c r="G94">
        <v>-261.39</v>
      </c>
    </row>
    <row r="95" spans="2:7" x14ac:dyDescent="0.25">
      <c r="B95">
        <v>8366</v>
      </c>
      <c r="C95">
        <v>89.63</v>
      </c>
      <c r="D95">
        <v>85.06</v>
      </c>
      <c r="E95">
        <v>7169.48</v>
      </c>
      <c r="F95">
        <v>976.58</v>
      </c>
      <c r="G95">
        <v>-169.68</v>
      </c>
    </row>
    <row r="96" spans="2:7" x14ac:dyDescent="0.25">
      <c r="B96">
        <v>8459</v>
      </c>
      <c r="C96">
        <v>89.51</v>
      </c>
      <c r="D96">
        <v>84.39</v>
      </c>
      <c r="E96">
        <v>7170.17</v>
      </c>
      <c r="F96">
        <v>985.13</v>
      </c>
      <c r="G96">
        <v>-77.08</v>
      </c>
    </row>
    <row r="97" spans="2:7" x14ac:dyDescent="0.25">
      <c r="B97">
        <v>8551</v>
      </c>
      <c r="C97">
        <v>89.32</v>
      </c>
      <c r="D97">
        <v>84.09</v>
      </c>
      <c r="E97">
        <v>7171.11</v>
      </c>
      <c r="F97">
        <v>994.37</v>
      </c>
      <c r="G97">
        <v>14.45</v>
      </c>
    </row>
    <row r="98" spans="2:7" x14ac:dyDescent="0.25">
      <c r="B98">
        <v>8645</v>
      </c>
      <c r="C98">
        <v>89.48</v>
      </c>
      <c r="D98">
        <v>84.04</v>
      </c>
      <c r="E98">
        <v>7172.1</v>
      </c>
      <c r="F98">
        <v>1004.09</v>
      </c>
      <c r="G98">
        <v>107.94</v>
      </c>
    </row>
    <row r="99" spans="2:7" x14ac:dyDescent="0.25">
      <c r="B99">
        <v>8738</v>
      </c>
      <c r="C99">
        <v>89.45</v>
      </c>
      <c r="D99">
        <v>87.34</v>
      </c>
      <c r="E99">
        <v>7172.97</v>
      </c>
      <c r="F99">
        <v>1011.07</v>
      </c>
      <c r="G99">
        <v>200.66</v>
      </c>
    </row>
    <row r="100" spans="2:7" x14ac:dyDescent="0.25">
      <c r="B100">
        <v>8831</v>
      </c>
      <c r="C100">
        <v>89.45</v>
      </c>
      <c r="D100">
        <v>91.49</v>
      </c>
      <c r="E100">
        <v>7173.86</v>
      </c>
      <c r="F100">
        <v>1012.02</v>
      </c>
      <c r="G100">
        <v>293.63</v>
      </c>
    </row>
    <row r="101" spans="2:7" x14ac:dyDescent="0.25">
      <c r="B101">
        <v>8925</v>
      </c>
      <c r="C101">
        <v>89.48</v>
      </c>
      <c r="D101">
        <v>94.1</v>
      </c>
      <c r="E101">
        <v>7174.74</v>
      </c>
      <c r="F101">
        <v>1007.44</v>
      </c>
      <c r="G101">
        <v>387.51</v>
      </c>
    </row>
    <row r="102" spans="2:7" x14ac:dyDescent="0.25">
      <c r="B102">
        <v>9019</v>
      </c>
      <c r="C102">
        <v>89.35</v>
      </c>
      <c r="D102">
        <v>92.89</v>
      </c>
      <c r="E102">
        <v>7175.7</v>
      </c>
      <c r="F102">
        <v>1001.71</v>
      </c>
      <c r="G102">
        <v>481.33</v>
      </c>
    </row>
    <row r="103" spans="2:7" x14ac:dyDescent="0.25">
      <c r="B103">
        <v>9112</v>
      </c>
      <c r="C103">
        <v>89.48</v>
      </c>
      <c r="D103">
        <v>91.49</v>
      </c>
      <c r="E103">
        <v>7176.65</v>
      </c>
      <c r="F103">
        <v>998.16</v>
      </c>
      <c r="G103">
        <v>574.25</v>
      </c>
    </row>
    <row r="104" spans="2:7" x14ac:dyDescent="0.25">
      <c r="B104">
        <v>9204</v>
      </c>
      <c r="C104">
        <v>89.51</v>
      </c>
      <c r="D104">
        <v>90.86</v>
      </c>
      <c r="E104">
        <v>7177.46</v>
      </c>
      <c r="F104">
        <v>996.27</v>
      </c>
      <c r="G104">
        <v>666.23</v>
      </c>
    </row>
    <row r="105" spans="2:7" x14ac:dyDescent="0.25">
      <c r="B105">
        <v>9297</v>
      </c>
      <c r="C105">
        <v>89.35</v>
      </c>
      <c r="D105">
        <v>91.06</v>
      </c>
      <c r="E105">
        <v>7178.38</v>
      </c>
      <c r="F105">
        <v>994.71</v>
      </c>
      <c r="G105">
        <v>759.21</v>
      </c>
    </row>
    <row r="106" spans="2:7" x14ac:dyDescent="0.25">
      <c r="B106">
        <v>9390</v>
      </c>
      <c r="C106">
        <v>89.51</v>
      </c>
      <c r="D106">
        <v>91.66</v>
      </c>
      <c r="E106">
        <v>7179.31</v>
      </c>
      <c r="F106">
        <v>992.51</v>
      </c>
      <c r="G106">
        <v>852.18</v>
      </c>
    </row>
    <row r="107" spans="2:7" x14ac:dyDescent="0.25">
      <c r="B107">
        <v>9483</v>
      </c>
      <c r="C107">
        <v>88.55</v>
      </c>
      <c r="D107">
        <v>90.46</v>
      </c>
      <c r="E107">
        <v>7180.88</v>
      </c>
      <c r="F107">
        <v>990.78</v>
      </c>
      <c r="G107">
        <v>945.15</v>
      </c>
    </row>
    <row r="108" spans="2:7" x14ac:dyDescent="0.25">
      <c r="B108">
        <v>9575</v>
      </c>
      <c r="C108">
        <v>88.68</v>
      </c>
      <c r="D108">
        <v>89.06</v>
      </c>
      <c r="E108">
        <v>7183.11</v>
      </c>
      <c r="F108">
        <v>991.17</v>
      </c>
      <c r="G108">
        <v>1037.1199999999999</v>
      </c>
    </row>
    <row r="109" spans="2:7" x14ac:dyDescent="0.25">
      <c r="B109">
        <v>9669</v>
      </c>
      <c r="C109">
        <v>88.55</v>
      </c>
      <c r="D109">
        <v>88.7</v>
      </c>
      <c r="E109">
        <v>7185.38</v>
      </c>
      <c r="F109">
        <v>993.01</v>
      </c>
      <c r="G109">
        <v>1131.07</v>
      </c>
    </row>
    <row r="110" spans="2:7" x14ac:dyDescent="0.25">
      <c r="B110">
        <v>9762</v>
      </c>
      <c r="C110">
        <v>88.58</v>
      </c>
      <c r="D110">
        <v>88.95</v>
      </c>
      <c r="E110">
        <v>7187.71</v>
      </c>
      <c r="F110">
        <v>994.91</v>
      </c>
      <c r="G110">
        <v>1224.03</v>
      </c>
    </row>
    <row r="111" spans="2:7" x14ac:dyDescent="0.25">
      <c r="B111">
        <v>9855</v>
      </c>
      <c r="C111">
        <v>88.55</v>
      </c>
      <c r="D111">
        <v>87.33</v>
      </c>
      <c r="E111">
        <v>7190.04</v>
      </c>
      <c r="F111">
        <v>997.93</v>
      </c>
      <c r="G111">
        <v>1316.94</v>
      </c>
    </row>
    <row r="112" spans="2:7" x14ac:dyDescent="0.25">
      <c r="B112">
        <v>9948</v>
      </c>
      <c r="C112">
        <v>88.46</v>
      </c>
      <c r="D112">
        <v>88.43</v>
      </c>
      <c r="E112">
        <v>7192.46</v>
      </c>
      <c r="F112">
        <v>1001.37</v>
      </c>
      <c r="G112">
        <v>1409.85</v>
      </c>
    </row>
    <row r="113" spans="2:7" x14ac:dyDescent="0.25">
      <c r="B113">
        <v>10041</v>
      </c>
      <c r="C113">
        <v>86.55</v>
      </c>
      <c r="D113">
        <v>88.27</v>
      </c>
      <c r="E113">
        <v>7196.51</v>
      </c>
      <c r="F113">
        <v>1004.04</v>
      </c>
      <c r="G113">
        <v>1502.72</v>
      </c>
    </row>
    <row r="114" spans="2:7" x14ac:dyDescent="0.25">
      <c r="B114">
        <v>10133</v>
      </c>
      <c r="C114">
        <v>86.61</v>
      </c>
      <c r="D114">
        <v>90.83</v>
      </c>
      <c r="E114">
        <v>7202</v>
      </c>
      <c r="F114">
        <v>1004.77</v>
      </c>
      <c r="G114">
        <v>1594.54</v>
      </c>
    </row>
    <row r="115" spans="2:7" x14ac:dyDescent="0.25">
      <c r="B115">
        <v>10228</v>
      </c>
      <c r="C115">
        <v>86.61</v>
      </c>
      <c r="D115">
        <v>93.85</v>
      </c>
      <c r="E115">
        <v>7207.62</v>
      </c>
      <c r="F115">
        <v>1000.89</v>
      </c>
      <c r="G115">
        <v>1689.29</v>
      </c>
    </row>
    <row r="116" spans="2:7" x14ac:dyDescent="0.25">
      <c r="B116">
        <v>10365</v>
      </c>
      <c r="C116">
        <v>86.8</v>
      </c>
      <c r="D116">
        <v>93.49</v>
      </c>
      <c r="E116">
        <v>7215.49</v>
      </c>
      <c r="F116">
        <v>992.14</v>
      </c>
      <c r="G116">
        <v>1825.78</v>
      </c>
    </row>
    <row r="117" spans="2:7" x14ac:dyDescent="0.25">
      <c r="B117">
        <v>10457</v>
      </c>
      <c r="C117">
        <v>86.61</v>
      </c>
      <c r="D117">
        <v>92.73</v>
      </c>
      <c r="E117">
        <v>7220.78</v>
      </c>
      <c r="F117">
        <v>987.16</v>
      </c>
      <c r="G117">
        <v>1917.49</v>
      </c>
    </row>
    <row r="118" spans="2:7" x14ac:dyDescent="0.25">
      <c r="B118">
        <v>10551</v>
      </c>
      <c r="C118">
        <v>86.67</v>
      </c>
      <c r="D118">
        <v>94.33</v>
      </c>
      <c r="E118">
        <v>7226.29</v>
      </c>
      <c r="F118">
        <v>981.38</v>
      </c>
      <c r="G118">
        <v>2011.15</v>
      </c>
    </row>
    <row r="119" spans="2:7" x14ac:dyDescent="0.25">
      <c r="B119">
        <v>10646</v>
      </c>
      <c r="C119">
        <v>86.77</v>
      </c>
      <c r="D119">
        <v>94.75</v>
      </c>
      <c r="E119">
        <v>7231.73</v>
      </c>
      <c r="F119">
        <v>973.87</v>
      </c>
      <c r="G119">
        <v>2105.69</v>
      </c>
    </row>
    <row r="120" spans="2:7" x14ac:dyDescent="0.25">
      <c r="B120">
        <v>10739</v>
      </c>
      <c r="C120">
        <v>86.73</v>
      </c>
      <c r="D120">
        <v>92.21</v>
      </c>
      <c r="E120">
        <v>7237</v>
      </c>
      <c r="F120">
        <v>968.24</v>
      </c>
      <c r="G120">
        <v>2198.37</v>
      </c>
    </row>
    <row r="121" spans="2:7" x14ac:dyDescent="0.25">
      <c r="B121">
        <v>10831</v>
      </c>
      <c r="C121">
        <v>86.67</v>
      </c>
      <c r="D121">
        <v>89.81</v>
      </c>
      <c r="E121">
        <v>7242.3</v>
      </c>
      <c r="F121">
        <v>966.62</v>
      </c>
      <c r="G121">
        <v>2290.19</v>
      </c>
    </row>
    <row r="122" spans="2:7" x14ac:dyDescent="0.25">
      <c r="B122">
        <v>10926</v>
      </c>
      <c r="C122">
        <v>86.15</v>
      </c>
      <c r="D122">
        <v>87.89</v>
      </c>
      <c r="E122">
        <v>7248.25</v>
      </c>
      <c r="F122">
        <v>968.52</v>
      </c>
      <c r="G122">
        <v>2384.98</v>
      </c>
    </row>
    <row r="123" spans="2:7" x14ac:dyDescent="0.25">
      <c r="B123">
        <v>11020</v>
      </c>
      <c r="C123">
        <v>86.3</v>
      </c>
      <c r="D123">
        <v>86.32</v>
      </c>
      <c r="E123">
        <v>7254.43</v>
      </c>
      <c r="F123">
        <v>973.26</v>
      </c>
      <c r="G123">
        <v>2478.66</v>
      </c>
    </row>
    <row r="124" spans="2:7" x14ac:dyDescent="0.25">
      <c r="B124">
        <v>11113</v>
      </c>
      <c r="C124">
        <v>86.27</v>
      </c>
      <c r="D124">
        <v>85.18</v>
      </c>
      <c r="E124">
        <v>7260.46</v>
      </c>
      <c r="F124">
        <v>980.13</v>
      </c>
      <c r="G124">
        <v>2571.1999999999998</v>
      </c>
    </row>
    <row r="125" spans="2:7" x14ac:dyDescent="0.25">
      <c r="B125">
        <v>11207</v>
      </c>
      <c r="C125">
        <v>86.15</v>
      </c>
      <c r="D125">
        <v>83.26</v>
      </c>
      <c r="E125">
        <v>7266.67</v>
      </c>
      <c r="F125">
        <v>989.58</v>
      </c>
      <c r="G125">
        <v>2664.52</v>
      </c>
    </row>
    <row r="126" spans="2:7" x14ac:dyDescent="0.25">
      <c r="B126">
        <v>11300</v>
      </c>
      <c r="C126">
        <v>86.12</v>
      </c>
      <c r="D126">
        <v>83.34</v>
      </c>
      <c r="E126">
        <v>7272.94</v>
      </c>
      <c r="F126">
        <v>1000.41</v>
      </c>
      <c r="G126">
        <v>2756.67</v>
      </c>
    </row>
    <row r="127" spans="2:7" x14ac:dyDescent="0.25">
      <c r="B127">
        <v>11394</v>
      </c>
      <c r="C127">
        <v>86.18</v>
      </c>
      <c r="D127">
        <v>85.41</v>
      </c>
      <c r="E127">
        <v>7279.26</v>
      </c>
      <c r="F127">
        <v>1009.6</v>
      </c>
      <c r="G127">
        <v>2850</v>
      </c>
    </row>
    <row r="128" spans="2:7" x14ac:dyDescent="0.25">
      <c r="B128">
        <v>11487</v>
      </c>
      <c r="C128">
        <v>86.02</v>
      </c>
      <c r="D128">
        <v>87.54</v>
      </c>
      <c r="E128">
        <v>7285.58</v>
      </c>
      <c r="F128">
        <v>1015.3</v>
      </c>
      <c r="G128">
        <v>2942.61</v>
      </c>
    </row>
    <row r="129" spans="2:7" x14ac:dyDescent="0.25">
      <c r="B129">
        <v>11581</v>
      </c>
      <c r="C129">
        <v>86.77</v>
      </c>
      <c r="D129">
        <v>89.96</v>
      </c>
      <c r="E129">
        <v>7291.49</v>
      </c>
      <c r="F129">
        <v>1017.35</v>
      </c>
      <c r="G129">
        <v>3036.39</v>
      </c>
    </row>
    <row r="130" spans="2:7" x14ac:dyDescent="0.25">
      <c r="B130">
        <v>11674</v>
      </c>
      <c r="C130">
        <v>86.79</v>
      </c>
      <c r="D130">
        <v>86.19</v>
      </c>
      <c r="E130">
        <v>7296.72</v>
      </c>
      <c r="F130">
        <v>1020.47</v>
      </c>
      <c r="G130">
        <v>3129.17</v>
      </c>
    </row>
    <row r="131" spans="2:7" x14ac:dyDescent="0.25">
      <c r="B131">
        <v>11766</v>
      </c>
      <c r="C131">
        <v>86.61</v>
      </c>
      <c r="D131">
        <v>85.08</v>
      </c>
      <c r="E131">
        <v>7302.02</v>
      </c>
      <c r="F131">
        <v>1027.46</v>
      </c>
      <c r="G131">
        <v>3220.75</v>
      </c>
    </row>
    <row r="132" spans="2:7" x14ac:dyDescent="0.25">
      <c r="B132">
        <v>11859</v>
      </c>
      <c r="C132">
        <v>86.58</v>
      </c>
      <c r="D132">
        <v>88.22</v>
      </c>
      <c r="E132">
        <v>7307.54</v>
      </c>
      <c r="F132">
        <v>1032.8800000000001</v>
      </c>
      <c r="G132">
        <v>3313.42</v>
      </c>
    </row>
    <row r="133" spans="2:7" x14ac:dyDescent="0.25">
      <c r="B133">
        <v>11952</v>
      </c>
      <c r="C133">
        <v>86.61</v>
      </c>
      <c r="D133">
        <v>91.9</v>
      </c>
      <c r="E133">
        <v>7313.07</v>
      </c>
      <c r="F133">
        <v>1032.78</v>
      </c>
      <c r="G133">
        <v>3406.24</v>
      </c>
    </row>
    <row r="134" spans="2:7" x14ac:dyDescent="0.25">
      <c r="B134">
        <v>12045</v>
      </c>
      <c r="C134">
        <v>86.61</v>
      </c>
      <c r="D134">
        <v>96.89</v>
      </c>
      <c r="E134">
        <v>7318.57</v>
      </c>
      <c r="F134">
        <v>1025.67</v>
      </c>
      <c r="G134">
        <v>3498.77</v>
      </c>
    </row>
    <row r="135" spans="2:7" x14ac:dyDescent="0.25">
      <c r="B135">
        <v>12137</v>
      </c>
      <c r="C135">
        <v>86.73</v>
      </c>
      <c r="D135">
        <v>98.42</v>
      </c>
      <c r="E135">
        <v>7323.91</v>
      </c>
      <c r="F135">
        <v>1013.44</v>
      </c>
      <c r="G135">
        <v>3589.8</v>
      </c>
    </row>
    <row r="136" spans="2:7" x14ac:dyDescent="0.25">
      <c r="B136">
        <v>12231</v>
      </c>
      <c r="C136">
        <v>86.61</v>
      </c>
      <c r="D136">
        <v>95.07</v>
      </c>
      <c r="E136">
        <v>7329.37</v>
      </c>
      <c r="F136">
        <v>1002.42</v>
      </c>
      <c r="G136">
        <v>3682.98</v>
      </c>
    </row>
    <row r="137" spans="2:7" x14ac:dyDescent="0.25">
      <c r="B137">
        <v>12323</v>
      </c>
      <c r="C137">
        <v>86.3</v>
      </c>
      <c r="D137">
        <v>93.32</v>
      </c>
      <c r="E137">
        <v>7335.06</v>
      </c>
      <c r="F137">
        <v>995.7</v>
      </c>
      <c r="G137">
        <v>3774.55</v>
      </c>
    </row>
    <row r="138" spans="2:7" x14ac:dyDescent="0.25">
      <c r="B138">
        <v>12416</v>
      </c>
      <c r="C138">
        <v>86.21</v>
      </c>
      <c r="D138">
        <v>93.23</v>
      </c>
      <c r="E138">
        <v>7341.14</v>
      </c>
      <c r="F138">
        <v>990.4</v>
      </c>
      <c r="G138">
        <v>3867.2</v>
      </c>
    </row>
    <row r="139" spans="2:7" x14ac:dyDescent="0.25">
      <c r="B139">
        <v>12509</v>
      </c>
      <c r="C139">
        <v>85.53</v>
      </c>
      <c r="D139">
        <v>94.56</v>
      </c>
      <c r="E139">
        <v>7347.84</v>
      </c>
      <c r="F139">
        <v>984.1</v>
      </c>
      <c r="G139">
        <v>3959.74</v>
      </c>
    </row>
    <row r="140" spans="2:7" x14ac:dyDescent="0.25">
      <c r="B140">
        <v>12603</v>
      </c>
      <c r="C140">
        <v>85.1</v>
      </c>
      <c r="D140">
        <v>93.03</v>
      </c>
      <c r="E140">
        <v>7355.51</v>
      </c>
      <c r="F140">
        <v>977.9</v>
      </c>
      <c r="G140">
        <v>4053.22</v>
      </c>
    </row>
    <row r="141" spans="2:7" x14ac:dyDescent="0.25">
      <c r="B141">
        <v>12697</v>
      </c>
      <c r="C141">
        <v>84.97</v>
      </c>
      <c r="D141">
        <v>92.76</v>
      </c>
      <c r="E141">
        <v>7363.65</v>
      </c>
      <c r="F141">
        <v>973.17</v>
      </c>
      <c r="G141">
        <v>4146.75</v>
      </c>
    </row>
    <row r="142" spans="2:7" x14ac:dyDescent="0.25">
      <c r="B142">
        <v>12790</v>
      </c>
      <c r="C142">
        <v>84.97</v>
      </c>
      <c r="D142">
        <v>92.28</v>
      </c>
      <c r="E142">
        <v>7371.8</v>
      </c>
      <c r="F142">
        <v>969.09</v>
      </c>
      <c r="G142">
        <v>4239.3</v>
      </c>
    </row>
    <row r="143" spans="2:7" x14ac:dyDescent="0.25">
      <c r="B143">
        <v>12884</v>
      </c>
      <c r="C143">
        <v>85.22</v>
      </c>
      <c r="D143">
        <v>90.12</v>
      </c>
      <c r="E143">
        <v>7379.84</v>
      </c>
      <c r="F143">
        <v>967.13</v>
      </c>
      <c r="G143">
        <v>4332.93</v>
      </c>
    </row>
    <row r="144" spans="2:7" x14ac:dyDescent="0.25">
      <c r="B144">
        <v>12976</v>
      </c>
      <c r="C144">
        <v>85.38</v>
      </c>
      <c r="D144">
        <v>88.7</v>
      </c>
      <c r="E144">
        <v>7387.38</v>
      </c>
      <c r="F144">
        <v>968.08</v>
      </c>
      <c r="G144">
        <v>4424.6099999999997</v>
      </c>
    </row>
    <row r="145" spans="2:7" x14ac:dyDescent="0.25">
      <c r="B145">
        <v>13070</v>
      </c>
      <c r="C145">
        <v>86.7</v>
      </c>
      <c r="D145">
        <v>89.29</v>
      </c>
      <c r="E145">
        <v>7393.87</v>
      </c>
      <c r="F145">
        <v>969.72</v>
      </c>
      <c r="G145">
        <v>4518.37</v>
      </c>
    </row>
    <row r="146" spans="2:7" x14ac:dyDescent="0.25">
      <c r="B146">
        <v>13165</v>
      </c>
      <c r="C146">
        <v>86.67</v>
      </c>
      <c r="D146">
        <v>88.66</v>
      </c>
      <c r="E146">
        <v>7399.37</v>
      </c>
      <c r="F146">
        <v>971.42</v>
      </c>
      <c r="G146">
        <v>4613.1899999999996</v>
      </c>
    </row>
    <row r="147" spans="2:7" x14ac:dyDescent="0.25">
      <c r="B147">
        <v>13257</v>
      </c>
      <c r="C147">
        <v>87.41</v>
      </c>
      <c r="D147">
        <v>90.99</v>
      </c>
      <c r="E147">
        <v>7404.12</v>
      </c>
      <c r="F147">
        <v>971.7</v>
      </c>
      <c r="G147">
        <v>4705.0600000000004</v>
      </c>
    </row>
    <row r="148" spans="2:7" x14ac:dyDescent="0.25">
      <c r="B148">
        <v>13350</v>
      </c>
      <c r="C148">
        <v>88.12</v>
      </c>
      <c r="D148">
        <v>93.38</v>
      </c>
      <c r="E148">
        <v>7407.74</v>
      </c>
      <c r="F148">
        <v>968.16</v>
      </c>
      <c r="G148">
        <v>4797.92</v>
      </c>
    </row>
    <row r="149" spans="2:7" x14ac:dyDescent="0.25">
      <c r="B149">
        <v>13444</v>
      </c>
      <c r="C149">
        <v>87.94</v>
      </c>
      <c r="D149">
        <v>93.33</v>
      </c>
      <c r="E149">
        <v>7410.98</v>
      </c>
      <c r="F149">
        <v>962.66</v>
      </c>
      <c r="G149">
        <v>4891.7</v>
      </c>
    </row>
    <row r="150" spans="2:7" x14ac:dyDescent="0.25">
      <c r="B150">
        <v>13537</v>
      </c>
      <c r="C150">
        <v>88.03</v>
      </c>
      <c r="D150">
        <v>93.67</v>
      </c>
      <c r="E150">
        <v>7414.25</v>
      </c>
      <c r="F150">
        <v>956.98</v>
      </c>
      <c r="G150">
        <v>4984.47</v>
      </c>
    </row>
    <row r="151" spans="2:7" x14ac:dyDescent="0.25">
      <c r="B151">
        <v>13631</v>
      </c>
      <c r="C151">
        <v>88.03</v>
      </c>
      <c r="D151">
        <v>92.49</v>
      </c>
      <c r="E151">
        <v>7417.48</v>
      </c>
      <c r="F151">
        <v>951.94</v>
      </c>
      <c r="G151">
        <v>5078.28</v>
      </c>
    </row>
    <row r="152" spans="2:7" x14ac:dyDescent="0.25">
      <c r="B152">
        <v>13725</v>
      </c>
      <c r="C152">
        <v>90.86</v>
      </c>
      <c r="D152">
        <v>92.63</v>
      </c>
      <c r="E152">
        <v>7418.39</v>
      </c>
      <c r="F152">
        <v>947.74</v>
      </c>
      <c r="G152">
        <v>5172.17</v>
      </c>
    </row>
    <row r="153" spans="2:7" x14ac:dyDescent="0.25">
      <c r="B153">
        <v>13818</v>
      </c>
      <c r="C153">
        <v>90.89</v>
      </c>
      <c r="D153">
        <v>90.88</v>
      </c>
      <c r="E153">
        <v>7416.97</v>
      </c>
      <c r="F153">
        <v>944.89</v>
      </c>
      <c r="G153">
        <v>5265.11</v>
      </c>
    </row>
    <row r="154" spans="2:7" x14ac:dyDescent="0.25">
      <c r="B154">
        <v>13911</v>
      </c>
      <c r="C154">
        <v>90.95</v>
      </c>
      <c r="D154">
        <v>88.66</v>
      </c>
      <c r="E154">
        <v>7415.47</v>
      </c>
      <c r="F154">
        <v>945.26</v>
      </c>
      <c r="G154">
        <v>5358.09</v>
      </c>
    </row>
    <row r="155" spans="2:7" x14ac:dyDescent="0.25">
      <c r="B155">
        <v>14004</v>
      </c>
      <c r="C155">
        <v>91.39</v>
      </c>
      <c r="D155">
        <v>88.05</v>
      </c>
      <c r="E155">
        <v>7413.57</v>
      </c>
      <c r="F155">
        <v>947.93</v>
      </c>
      <c r="G155">
        <v>5451.04</v>
      </c>
    </row>
    <row r="156" spans="2:7" x14ac:dyDescent="0.25">
      <c r="B156">
        <v>14099</v>
      </c>
      <c r="C156">
        <v>91.45</v>
      </c>
      <c r="D156">
        <v>88.39</v>
      </c>
      <c r="E156">
        <v>7411.22</v>
      </c>
      <c r="F156">
        <v>950.88</v>
      </c>
      <c r="G156">
        <v>5545.96</v>
      </c>
    </row>
    <row r="157" spans="2:7" x14ac:dyDescent="0.25">
      <c r="B157">
        <v>14193</v>
      </c>
      <c r="C157">
        <v>92</v>
      </c>
      <c r="D157">
        <v>89</v>
      </c>
      <c r="E157">
        <v>7408.39</v>
      </c>
      <c r="F157">
        <v>953.02</v>
      </c>
      <c r="G157">
        <v>5639.89</v>
      </c>
    </row>
    <row r="158" spans="2:7" x14ac:dyDescent="0.25">
      <c r="B158">
        <v>14287</v>
      </c>
      <c r="C158">
        <v>91.94</v>
      </c>
      <c r="D158">
        <v>89.62</v>
      </c>
      <c r="E158">
        <v>7405.16</v>
      </c>
      <c r="F158">
        <v>954.15</v>
      </c>
      <c r="G158">
        <v>5733.83</v>
      </c>
    </row>
    <row r="159" spans="2:7" x14ac:dyDescent="0.25">
      <c r="B159">
        <v>14380</v>
      </c>
      <c r="C159">
        <v>92.03</v>
      </c>
      <c r="D159">
        <v>89.8</v>
      </c>
      <c r="E159">
        <v>7401.94</v>
      </c>
      <c r="F159">
        <v>954.62</v>
      </c>
      <c r="G159">
        <v>5826.77</v>
      </c>
    </row>
    <row r="160" spans="2:7" x14ac:dyDescent="0.25">
      <c r="B160">
        <v>14473</v>
      </c>
      <c r="C160">
        <v>90.77</v>
      </c>
      <c r="D160">
        <v>90.3</v>
      </c>
      <c r="E160">
        <v>7399.67</v>
      </c>
      <c r="F160">
        <v>954.54</v>
      </c>
      <c r="G160">
        <v>5919.74</v>
      </c>
    </row>
    <row r="161" spans="2:7" x14ac:dyDescent="0.25">
      <c r="B161">
        <v>14565</v>
      </c>
      <c r="C161">
        <v>90.77</v>
      </c>
      <c r="D161">
        <v>89.73</v>
      </c>
      <c r="E161">
        <v>7398.43</v>
      </c>
      <c r="F161">
        <v>954.52</v>
      </c>
      <c r="G161">
        <v>6011.73</v>
      </c>
    </row>
    <row r="162" spans="2:7" x14ac:dyDescent="0.25">
      <c r="B162">
        <v>14658</v>
      </c>
      <c r="C162">
        <v>90.89</v>
      </c>
      <c r="D162">
        <v>89.35</v>
      </c>
      <c r="E162">
        <v>7397.08</v>
      </c>
      <c r="F162">
        <v>955.27</v>
      </c>
      <c r="G162">
        <v>6104.72</v>
      </c>
    </row>
    <row r="163" spans="2:7" x14ac:dyDescent="0.25">
      <c r="B163">
        <v>14751</v>
      </c>
      <c r="C163">
        <v>90.83</v>
      </c>
      <c r="D163">
        <v>88.61</v>
      </c>
      <c r="E163">
        <v>7395.69</v>
      </c>
      <c r="F163">
        <v>956.92</v>
      </c>
      <c r="G163">
        <v>6197.7</v>
      </c>
    </row>
    <row r="164" spans="2:7" x14ac:dyDescent="0.25">
      <c r="B164">
        <v>14845</v>
      </c>
      <c r="C164">
        <v>90.77</v>
      </c>
      <c r="D164">
        <v>87.48</v>
      </c>
      <c r="E164">
        <v>7394.37</v>
      </c>
      <c r="F164">
        <v>960.13</v>
      </c>
      <c r="G164">
        <v>6291.63</v>
      </c>
    </row>
    <row r="165" spans="2:7" x14ac:dyDescent="0.25">
      <c r="B165">
        <v>14938</v>
      </c>
      <c r="C165">
        <v>90.83</v>
      </c>
      <c r="D165">
        <v>88.37</v>
      </c>
      <c r="E165">
        <v>7393.08</v>
      </c>
      <c r="F165">
        <v>963.49</v>
      </c>
      <c r="G165">
        <v>6384.56</v>
      </c>
    </row>
    <row r="166" spans="2:7" x14ac:dyDescent="0.25">
      <c r="B166">
        <v>15032</v>
      </c>
      <c r="C166">
        <v>90.77</v>
      </c>
      <c r="D166">
        <v>89.16</v>
      </c>
      <c r="E166">
        <v>7391.76</v>
      </c>
      <c r="F166">
        <v>965.52</v>
      </c>
      <c r="G166">
        <v>6478.53</v>
      </c>
    </row>
    <row r="167" spans="2:7" x14ac:dyDescent="0.25">
      <c r="B167">
        <v>15124</v>
      </c>
      <c r="C167">
        <v>90.92</v>
      </c>
      <c r="D167">
        <v>90.08</v>
      </c>
      <c r="E167">
        <v>7390.41</v>
      </c>
      <c r="F167">
        <v>966.13</v>
      </c>
      <c r="G167">
        <v>6570.51</v>
      </c>
    </row>
    <row r="168" spans="2:7" x14ac:dyDescent="0.25">
      <c r="B168">
        <v>15217</v>
      </c>
      <c r="C168">
        <v>90.8</v>
      </c>
      <c r="D168">
        <v>90.2</v>
      </c>
      <c r="E168">
        <v>7389.01</v>
      </c>
      <c r="F168">
        <v>965.9</v>
      </c>
      <c r="G168">
        <v>6663.5</v>
      </c>
    </row>
    <row r="169" spans="2:7" x14ac:dyDescent="0.25">
      <c r="B169">
        <v>15311</v>
      </c>
      <c r="C169">
        <v>90.06</v>
      </c>
      <c r="D169">
        <v>88.57</v>
      </c>
      <c r="E169">
        <v>7388.3</v>
      </c>
      <c r="F169">
        <v>966.91</v>
      </c>
      <c r="G169">
        <v>6757.49</v>
      </c>
    </row>
    <row r="170" spans="2:7" x14ac:dyDescent="0.25">
      <c r="B170">
        <v>15404</v>
      </c>
      <c r="C170">
        <v>89.85</v>
      </c>
      <c r="D170">
        <v>86.84</v>
      </c>
      <c r="E170">
        <v>7388.38</v>
      </c>
      <c r="F170">
        <v>970.64</v>
      </c>
      <c r="G170">
        <v>6850.41</v>
      </c>
    </row>
    <row r="171" spans="2:7" x14ac:dyDescent="0.25">
      <c r="B171">
        <v>15496</v>
      </c>
      <c r="C171">
        <v>90.37</v>
      </c>
      <c r="D171">
        <v>85.75</v>
      </c>
      <c r="E171">
        <v>7388.2</v>
      </c>
      <c r="F171">
        <v>976.58</v>
      </c>
      <c r="G171">
        <v>6942.22</v>
      </c>
    </row>
    <row r="172" spans="2:7" x14ac:dyDescent="0.25">
      <c r="B172">
        <v>15589</v>
      </c>
      <c r="C172">
        <v>89.29</v>
      </c>
      <c r="D172">
        <v>90.23</v>
      </c>
      <c r="E172">
        <v>7388.48</v>
      </c>
      <c r="F172">
        <v>979.84</v>
      </c>
      <c r="G172">
        <v>7035.14</v>
      </c>
    </row>
    <row r="173" spans="2:7" x14ac:dyDescent="0.25">
      <c r="B173">
        <v>15681</v>
      </c>
      <c r="C173">
        <v>88.28</v>
      </c>
      <c r="D173">
        <v>89.58</v>
      </c>
      <c r="E173">
        <v>7390.43</v>
      </c>
      <c r="F173">
        <v>979.99</v>
      </c>
      <c r="G173">
        <v>7127.11</v>
      </c>
    </row>
    <row r="174" spans="2:7" x14ac:dyDescent="0.25">
      <c r="B174">
        <v>15774</v>
      </c>
      <c r="C174">
        <v>88.61</v>
      </c>
      <c r="D174">
        <v>89.18</v>
      </c>
      <c r="E174">
        <v>7392.95</v>
      </c>
      <c r="F174">
        <v>981</v>
      </c>
      <c r="G174">
        <v>7220.07</v>
      </c>
    </row>
    <row r="175" spans="2:7" x14ac:dyDescent="0.25">
      <c r="B175">
        <v>15866</v>
      </c>
      <c r="C175">
        <v>88.43</v>
      </c>
      <c r="D175">
        <v>87.27</v>
      </c>
      <c r="E175">
        <v>7395.33</v>
      </c>
      <c r="F175">
        <v>983.85</v>
      </c>
      <c r="G175">
        <v>7311.99</v>
      </c>
    </row>
    <row r="176" spans="2:7" x14ac:dyDescent="0.25">
      <c r="B176">
        <v>15959</v>
      </c>
      <c r="C176">
        <v>89.38</v>
      </c>
      <c r="D176">
        <v>86.89</v>
      </c>
      <c r="E176">
        <v>7397.11</v>
      </c>
      <c r="F176">
        <v>988.59</v>
      </c>
      <c r="G176">
        <v>7404.86</v>
      </c>
    </row>
    <row r="177" spans="2:7" x14ac:dyDescent="0.25">
      <c r="B177">
        <v>16053</v>
      </c>
      <c r="C177">
        <v>89.51</v>
      </c>
      <c r="D177">
        <v>86.43</v>
      </c>
      <c r="E177">
        <v>7398.02</v>
      </c>
      <c r="F177">
        <v>994.06</v>
      </c>
      <c r="G177">
        <v>7498.69</v>
      </c>
    </row>
    <row r="178" spans="2:7" x14ac:dyDescent="0.25">
      <c r="B178">
        <v>16147</v>
      </c>
      <c r="C178">
        <v>89.42</v>
      </c>
      <c r="D178">
        <v>87.54</v>
      </c>
      <c r="E178">
        <v>7398.89</v>
      </c>
      <c r="F178">
        <v>999.01</v>
      </c>
      <c r="G178">
        <v>7592.56</v>
      </c>
    </row>
    <row r="179" spans="2:7" x14ac:dyDescent="0.25">
      <c r="B179">
        <v>16240</v>
      </c>
      <c r="C179">
        <v>89.35</v>
      </c>
      <c r="D179">
        <v>88.89</v>
      </c>
      <c r="E179">
        <v>7399.89</v>
      </c>
      <c r="F179">
        <v>1001.9</v>
      </c>
      <c r="G179">
        <v>7685.5</v>
      </c>
    </row>
    <row r="180" spans="2:7" x14ac:dyDescent="0.25">
      <c r="B180">
        <v>16334</v>
      </c>
      <c r="C180">
        <v>89.41</v>
      </c>
      <c r="D180">
        <v>90.67</v>
      </c>
      <c r="E180">
        <v>7400.91</v>
      </c>
      <c r="F180">
        <v>1002.26</v>
      </c>
      <c r="G180">
        <v>7779.49</v>
      </c>
    </row>
    <row r="181" spans="2:7" x14ac:dyDescent="0.25">
      <c r="B181">
        <v>16427</v>
      </c>
      <c r="C181">
        <v>89.85</v>
      </c>
      <c r="D181">
        <v>91.31</v>
      </c>
      <c r="E181">
        <v>7401.51</v>
      </c>
      <c r="F181">
        <v>1000.66</v>
      </c>
      <c r="G181">
        <v>7872.48</v>
      </c>
    </row>
    <row r="182" spans="2:7" x14ac:dyDescent="0.25">
      <c r="B182">
        <v>16520</v>
      </c>
      <c r="C182">
        <v>89.63</v>
      </c>
      <c r="D182">
        <v>91.66</v>
      </c>
      <c r="E182">
        <v>7401.93</v>
      </c>
      <c r="F182">
        <v>998.25</v>
      </c>
      <c r="G182">
        <v>7965.44</v>
      </c>
    </row>
    <row r="183" spans="2:7" x14ac:dyDescent="0.25">
      <c r="B183">
        <v>16614</v>
      </c>
      <c r="C183">
        <v>89.97</v>
      </c>
      <c r="D183">
        <v>91.83</v>
      </c>
      <c r="E183">
        <v>7402.26</v>
      </c>
      <c r="F183">
        <v>995.38</v>
      </c>
      <c r="G183">
        <v>8059.4</v>
      </c>
    </row>
    <row r="184" spans="2:7" x14ac:dyDescent="0.25">
      <c r="B184">
        <v>16706</v>
      </c>
      <c r="C184">
        <v>90.31</v>
      </c>
      <c r="D184">
        <v>91.74</v>
      </c>
      <c r="E184">
        <v>7402.04</v>
      </c>
      <c r="F184">
        <v>992.52</v>
      </c>
      <c r="G184">
        <v>8151.36</v>
      </c>
    </row>
    <row r="185" spans="2:7" x14ac:dyDescent="0.25">
      <c r="B185">
        <v>16799</v>
      </c>
      <c r="C185">
        <v>90.89</v>
      </c>
      <c r="D185">
        <v>91.75</v>
      </c>
      <c r="E185">
        <v>7401.06</v>
      </c>
      <c r="F185">
        <v>989.69</v>
      </c>
      <c r="G185">
        <v>8244.31</v>
      </c>
    </row>
    <row r="186" spans="2:7" x14ac:dyDescent="0.25">
      <c r="B186">
        <v>16891</v>
      </c>
      <c r="C186">
        <v>90.95</v>
      </c>
      <c r="D186">
        <v>92.33</v>
      </c>
      <c r="E186">
        <v>7399.58</v>
      </c>
      <c r="F186">
        <v>986.41</v>
      </c>
      <c r="G186">
        <v>8336.24</v>
      </c>
    </row>
    <row r="187" spans="2:7" x14ac:dyDescent="0.25">
      <c r="B187">
        <v>16985</v>
      </c>
      <c r="C187">
        <v>91.02</v>
      </c>
      <c r="D187">
        <v>94.09</v>
      </c>
      <c r="E187">
        <v>7397.97</v>
      </c>
      <c r="F187">
        <v>981.15</v>
      </c>
      <c r="G187">
        <v>8430.07</v>
      </c>
    </row>
    <row r="188" spans="2:7" x14ac:dyDescent="0.25">
      <c r="B188">
        <v>17080</v>
      </c>
      <c r="C188">
        <v>90.92</v>
      </c>
      <c r="D188">
        <v>94.93</v>
      </c>
      <c r="E188">
        <v>7396.36</v>
      </c>
      <c r="F188">
        <v>973.68</v>
      </c>
      <c r="G188">
        <v>8524.76</v>
      </c>
    </row>
    <row r="189" spans="2:7" x14ac:dyDescent="0.25">
      <c r="B189">
        <v>17174</v>
      </c>
      <c r="C189">
        <v>90.99</v>
      </c>
      <c r="D189">
        <v>93.44</v>
      </c>
      <c r="E189">
        <v>7394.79</v>
      </c>
      <c r="F189">
        <v>966.82</v>
      </c>
      <c r="G189">
        <v>8618.5</v>
      </c>
    </row>
    <row r="190" spans="2:7" x14ac:dyDescent="0.25">
      <c r="B190">
        <v>17267</v>
      </c>
      <c r="C190">
        <v>92.06</v>
      </c>
      <c r="D190">
        <v>91.65</v>
      </c>
      <c r="E190">
        <v>7392.32</v>
      </c>
      <c r="F190">
        <v>962.69</v>
      </c>
      <c r="G190">
        <v>8711.3700000000008</v>
      </c>
    </row>
    <row r="191" spans="2:7" x14ac:dyDescent="0.25">
      <c r="B191">
        <v>17360</v>
      </c>
      <c r="C191">
        <v>91.94</v>
      </c>
      <c r="D191">
        <v>89.06</v>
      </c>
      <c r="E191">
        <v>7389.07</v>
      </c>
      <c r="F191">
        <v>962.12</v>
      </c>
      <c r="G191">
        <v>8804.2999999999993</v>
      </c>
    </row>
    <row r="192" spans="2:7" x14ac:dyDescent="0.25">
      <c r="B192">
        <v>17453</v>
      </c>
      <c r="C192">
        <v>89.94</v>
      </c>
      <c r="D192">
        <v>87.22</v>
      </c>
      <c r="E192">
        <v>7387.55</v>
      </c>
      <c r="F192">
        <v>965.14</v>
      </c>
      <c r="G192">
        <v>8897.23</v>
      </c>
    </row>
    <row r="193" spans="2:7" x14ac:dyDescent="0.25">
      <c r="B193">
        <v>17547</v>
      </c>
      <c r="C193">
        <v>89.97</v>
      </c>
      <c r="D193">
        <v>87.87</v>
      </c>
      <c r="E193">
        <v>7387.62</v>
      </c>
      <c r="F193">
        <v>969.16</v>
      </c>
      <c r="G193">
        <v>8991.14</v>
      </c>
    </row>
    <row r="194" spans="2:7" x14ac:dyDescent="0.25">
      <c r="B194">
        <v>17637</v>
      </c>
      <c r="C194">
        <v>90.03</v>
      </c>
      <c r="D194">
        <v>88.99</v>
      </c>
      <c r="E194">
        <v>7387.62</v>
      </c>
      <c r="F194">
        <v>971.63</v>
      </c>
      <c r="G194">
        <v>9081.11</v>
      </c>
    </row>
    <row r="195" spans="2:7" x14ac:dyDescent="0.25">
      <c r="B195">
        <v>17729</v>
      </c>
      <c r="C195">
        <v>90</v>
      </c>
      <c r="D195">
        <v>88.92</v>
      </c>
      <c r="E195">
        <v>7387.6</v>
      </c>
      <c r="F195">
        <v>973.31</v>
      </c>
      <c r="G195">
        <v>9173.09</v>
      </c>
    </row>
    <row r="196" spans="2:7" x14ac:dyDescent="0.25">
      <c r="B196">
        <v>17765</v>
      </c>
      <c r="C196">
        <v>90</v>
      </c>
      <c r="D196">
        <v>88.92</v>
      </c>
      <c r="E196">
        <v>7387.6</v>
      </c>
      <c r="F196">
        <v>973.98</v>
      </c>
      <c r="G196">
        <v>9209.09</v>
      </c>
    </row>
    <row r="197" spans="2:7" x14ac:dyDescent="0.25">
      <c r="B197"/>
    </row>
    <row r="198" spans="2:7" x14ac:dyDescent="0.25">
      <c r="B198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2019-02-06T20:19:48Z</dcterms:modified>
</cp:coreProperties>
</file>