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smith\Desktop\Salt Ranch Fee 1015\Sundries\"/>
    </mc:Choice>
  </mc:AlternateContent>
  <xr:revisionPtr revIDLastSave="0" documentId="8_{56638EDD-A5EE-4280-905C-61ECD2816511}" xr6:coauthVersionLast="40" xr6:coauthVersionMax="40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<sst xmlns="http://schemas.openxmlformats.org/spreadsheetml/2006/main" count="42" uniqueCount="38">
  <si>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</si>
  <si>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</si>
  <si>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</si>
  <si>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</si>
  <si>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</si>
  <si>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</si>
  <si>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</si>
  <si>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</si>
  <si>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</si>
  <si>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</si>
  <si>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</si>
  <si>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</si>
  <si>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</si>
  <si>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</si>
  <si>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</si>
  <si>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</si>
  <si>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</si>
  <si>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</si>
  <si>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</si>
  <si>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</si>
  <si>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</si>
  <si>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</si>
  <si>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</si>
  <si>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</si>
  <si>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</si>
  <si>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</si>
  <si>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</si>
  <si>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</si>
  <si>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</si>
  <si>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</si>
  <si>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</si>
  <si>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</si>
  <si>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</si>
  <si>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</si>
  <si>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Clear Creek Resources Partners, LLC</t>
  </si>
  <si>
    <t>NENE 10 11N 64W</t>
  </si>
  <si>
    <t>SALT RANCH FEE 506-1035H</t>
  </si>
  <si>
    <t>05-123-46500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</si>
</sst>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0" fillId="0" borderId="2" xfId="0" applyNumberFormat="1" applyBorder="1"/>
    <xf numFmtId="4" fontId="0" fillId="0" borderId="2" xfId="0" applyNumberFormat="1" applyBorder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228600</xdr:rowOff>
        </xdr:from>
        <xdr:to>
          <xdr:col>1</xdr:col>
          <xdr:colOff>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228600</xdr:rowOff>
        </xdr:from>
        <xdr:to>
          <xdr:col>1</xdr:col>
          <xdr:colOff>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228600</xdr:rowOff>
        </xdr:from>
        <xdr:to>
          <xdr:col>1</xdr:col>
          <xdr:colOff>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9"/>
  <sheetViews>
    <sheetView tabSelected="1" zoomScaleNormal="100" zoomScaleSheetLayoutView="100" workbookViewId="0">
      <selection activeCell="J6" sqref="J6"/>
    </sheetView>
  </sheetViews>
  <sheetFormatPr defaultRowHeight="14.4" x14ac:dyDescent="0.3"/>
  <cols>
    <col min="1" max="1" width="38.33203125" customWidth="1"/>
    <col min="2" max="2" width="13.88671875" style="7" customWidth="1"/>
    <col min="3" max="3" width="12.6640625" style="8" customWidth="1"/>
    <col min="4" max="4" width="10.5546875" style="8" customWidth="1"/>
    <col min="5" max="5" width="10.5546875" style="7" customWidth="1"/>
    <col min="6" max="6" width="10.88671875" style="7" customWidth="1"/>
    <col min="7" max="7" width="10.44140625" style="7" customWidth="1"/>
    <col min="11" max="11" width="43.33203125" customWidth="1"/>
  </cols>
  <sheetData>
    <row r="1" spans="1:11" ht="60.6" thickBot="1" x14ac:dyDescent="0.55000000000000004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" thickBot="1" x14ac:dyDescent="0.35">
      <c r="A2" s="9" t="s">
        <v>7</v>
      </c>
      <c r="B2">
        <v>0</v>
      </c>
      <c r="C2">
        <v>0</v>
      </c>
      <c r="D2">
        <v>76.144000000000005</v>
      </c>
      <c r="E2">
        <v>0</v>
      </c>
      <c r="F2">
        <v>0</v>
      </c>
      <c r="G2">
        <v>0</v>
      </c>
    </row>
    <row r="3" spans="1:11" ht="15" thickBot="1" x14ac:dyDescent="0.35">
      <c r="A3" s="10" t="s">
        <v>34</v>
      </c>
      <c r="B3">
        <v>23</v>
      </c>
      <c r="C3">
        <v>0</v>
      </c>
      <c r="D3">
        <v>76.144000000000005</v>
      </c>
      <c r="E3">
        <v>23</v>
      </c>
      <c r="F3">
        <v>0</v>
      </c>
      <c r="G3">
        <v>0</v>
      </c>
    </row>
    <row r="4" spans="1:11" ht="15" thickBot="1" x14ac:dyDescent="0.35">
      <c r="A4" s="4" t="s">
        <v>8</v>
      </c>
      <c r="B4">
        <v>123</v>
      </c>
      <c r="C4">
        <v>0</v>
      </c>
      <c r="D4">
        <v>76.144000000000005</v>
      </c>
      <c r="E4">
        <v>123</v>
      </c>
      <c r="F4">
        <v>0</v>
      </c>
      <c r="G4">
        <v>0</v>
      </c>
    </row>
    <row r="5" spans="1:11" ht="15" thickBot="1" x14ac:dyDescent="0.35">
      <c r="A5" s="10">
        <v>10665</v>
      </c>
      <c r="B5">
        <v>223</v>
      </c>
      <c r="C5">
        <v>0</v>
      </c>
      <c r="D5">
        <v>76.144000000000005</v>
      </c>
      <c r="E5">
        <v>223</v>
      </c>
      <c r="F5">
        <v>0</v>
      </c>
      <c r="G5">
        <v>0</v>
      </c>
    </row>
    <row r="6" spans="1:11" ht="15" thickBot="1" x14ac:dyDescent="0.35">
      <c r="A6" s="4" t="s">
        <v>9</v>
      </c>
      <c r="B6">
        <v>323</v>
      </c>
      <c r="C6">
        <v>0</v>
      </c>
      <c r="D6">
        <v>76.144000000000005</v>
      </c>
      <c r="E6">
        <v>323</v>
      </c>
      <c r="F6">
        <v>0</v>
      </c>
      <c r="G6">
        <v>0</v>
      </c>
    </row>
    <row r="7" spans="1:11" ht="15" thickBot="1" x14ac:dyDescent="0.35">
      <c r="A7" s="11" t="s">
        <v>36</v>
      </c>
      <c r="B7">
        <v>423</v>
      </c>
      <c r="C7">
        <v>0</v>
      </c>
      <c r="D7">
        <v>76.144000000000005</v>
      </c>
      <c r="E7">
        <v>423</v>
      </c>
      <c r="F7">
        <v>0</v>
      </c>
      <c r="G7">
        <v>0</v>
      </c>
    </row>
    <row r="8" spans="1:11" ht="15" thickBot="1" x14ac:dyDescent="0.35">
      <c r="A8" s="4" t="s">
        <v>12</v>
      </c>
      <c r="B8">
        <v>523</v>
      </c>
      <c r="C8">
        <v>0</v>
      </c>
      <c r="D8">
        <v>76.144000000000005</v>
      </c>
      <c r="E8">
        <v>523</v>
      </c>
      <c r="F8">
        <v>0</v>
      </c>
      <c r="G8">
        <v>0</v>
      </c>
    </row>
    <row r="9" spans="1:11" ht="15" thickBot="1" x14ac:dyDescent="0.35">
      <c r="A9" s="11" t="s">
        <v>37</v>
      </c>
      <c r="B9">
        <v>623</v>
      </c>
      <c r="C9">
        <v>0</v>
      </c>
      <c r="D9">
        <v>76.144000000000005</v>
      </c>
      <c r="E9">
        <v>623</v>
      </c>
      <c r="F9">
        <v>0</v>
      </c>
      <c r="G9">
        <v>0</v>
      </c>
    </row>
    <row r="10" spans="1:11" ht="15" thickBot="1" x14ac:dyDescent="0.35">
      <c r="A10" s="9" t="s">
        <v>11</v>
      </c>
      <c r="B10">
        <v>723</v>
      </c>
      <c r="C10">
        <v>0</v>
      </c>
      <c r="D10">
        <v>76.144000000000005</v>
      </c>
      <c r="E10">
        <v>723</v>
      </c>
      <c r="F10">
        <v>0</v>
      </c>
      <c r="G10">
        <v>0</v>
      </c>
    </row>
    <row r="11" spans="1:11" ht="15" thickBot="1" x14ac:dyDescent="0.35">
      <c r="A11" t="s">
        <v>35</v>
      </c>
      <c r="B11">
        <v>823</v>
      </c>
      <c r="C11">
        <v>0</v>
      </c>
      <c r="D11">
        <v>76.144000000000005</v>
      </c>
      <c r="E11">
        <v>823</v>
      </c>
      <c r="F11">
        <v>0</v>
      </c>
      <c r="G11">
        <v>0</v>
      </c>
    </row>
    <row r="12" spans="1:11" ht="15" thickBot="1" x14ac:dyDescent="0.35">
      <c r="A12" s="9" t="s">
        <v>10</v>
      </c>
      <c r="B12">
        <v>923</v>
      </c>
      <c r="C12">
        <v>0</v>
      </c>
      <c r="D12">
        <v>76.144000000000005</v>
      </c>
      <c r="E12">
        <v>923</v>
      </c>
      <c r="F12">
        <v>0</v>
      </c>
      <c r="G12">
        <v>0</v>
      </c>
    </row>
    <row r="13" spans="1:11" ht="15" thickBot="1" x14ac:dyDescent="0.35">
      <c r="A13" s="11" t="s">
        <v>33</v>
      </c>
      <c r="B13">
        <v>1023</v>
      </c>
      <c r="C13">
        <v>0</v>
      </c>
      <c r="D13">
        <v>76.144000000000005</v>
      </c>
      <c r="E13">
        <v>1023</v>
      </c>
      <c r="F13">
        <v>0</v>
      </c>
      <c r="G13">
        <v>0</v>
      </c>
    </row>
    <row r="14" spans="1:11" ht="15" thickBot="1" x14ac:dyDescent="0.35">
      <c r="A14" s="9" t="s">
        <v>29</v>
      </c>
      <c r="B14">
        <v>1123</v>
      </c>
      <c r="C14">
        <v>0</v>
      </c>
      <c r="D14">
        <v>76.144000000000005</v>
      </c>
      <c r="E14">
        <v>1123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1223</v>
      </c>
      <c r="C15">
        <v>0</v>
      </c>
      <c r="D15">
        <v>76.144000000000005</v>
      </c>
      <c r="E15">
        <v>1223</v>
      </c>
      <c r="F15">
        <v>0</v>
      </c>
      <c r="G15">
        <v>0</v>
      </c>
    </row>
    <row r="16" spans="1:11" ht="15" thickBot="1" x14ac:dyDescent="0.35">
      <c r="A16" s="9" t="s">
        <v>13</v>
      </c>
      <c r="B16">
        <v>1323</v>
      </c>
      <c r="C16">
        <v>0</v>
      </c>
      <c r="D16">
        <v>76.144000000000005</v>
      </c>
      <c r="E16">
        <v>1323</v>
      </c>
      <c r="F16">
        <v>0</v>
      </c>
      <c r="G16">
        <v>0</v>
      </c>
    </row>
    <row r="17" spans="1:7" ht="15" thickBot="1" x14ac:dyDescent="0.35">
      <c r="A17" t="str">
        <f>INDEX(Lookup!A2:A4,Lookup!B2)</f>
        <v>True</v>
      </c>
      <c r="B17">
        <v>1423</v>
      </c>
      <c r="C17">
        <v>0</v>
      </c>
      <c r="D17">
        <v>76.144000000000005</v>
      </c>
      <c r="E17">
        <v>1423</v>
      </c>
      <c r="F17">
        <v>0</v>
      </c>
      <c r="G17">
        <v>0</v>
      </c>
    </row>
    <row r="18" spans="1:7" ht="15" thickBot="1" x14ac:dyDescent="0.35">
      <c r="A18" s="9" t="s">
        <v>15</v>
      </c>
      <c r="B18">
        <v>1523</v>
      </c>
      <c r="C18">
        <v>0</v>
      </c>
      <c r="D18">
        <v>76.144000000000005</v>
      </c>
      <c r="E18">
        <v>1523</v>
      </c>
      <c r="F18">
        <v>0</v>
      </c>
      <c r="G18">
        <v>0</v>
      </c>
    </row>
    <row r="19" spans="1:7" x14ac:dyDescent="0.3">
      <c r="A19" t="e">
        <f>INDEX(Lookup!C2:C12,Lookup!D2)</f>
        <v>#VALUE!</v>
      </c>
      <c r="B19">
        <v>1623</v>
      </c>
      <c r="C19">
        <v>0</v>
      </c>
      <c r="D19">
        <v>76.144000000000005</v>
      </c>
      <c r="E19">
        <v>1623</v>
      </c>
      <c r="F19">
        <v>0</v>
      </c>
      <c r="G19">
        <v>0</v>
      </c>
    </row>
    <row r="20" spans="1:7" x14ac:dyDescent="0.3">
      <c r="B20">
        <v>1723</v>
      </c>
      <c r="C20">
        <v>0</v>
      </c>
      <c r="D20">
        <v>76.144000000000005</v>
      </c>
      <c r="E20">
        <v>1723</v>
      </c>
      <c r="F20">
        <v>0</v>
      </c>
      <c r="G20">
        <v>0</v>
      </c>
    </row>
    <row r="21" spans="1:7" x14ac:dyDescent="0.3">
      <c r="B21">
        <v>1823</v>
      </c>
      <c r="C21">
        <v>0</v>
      </c>
      <c r="D21">
        <v>76.144000000000005</v>
      </c>
      <c r="E21">
        <v>1823</v>
      </c>
      <c r="F21">
        <v>0</v>
      </c>
      <c r="G21">
        <v>0</v>
      </c>
    </row>
    <row r="22" spans="1:7" x14ac:dyDescent="0.3">
      <c r="B22">
        <v>1923</v>
      </c>
      <c r="C22">
        <v>0</v>
      </c>
      <c r="D22">
        <v>76.144000000000005</v>
      </c>
      <c r="E22">
        <v>1923</v>
      </c>
      <c r="F22">
        <v>0</v>
      </c>
      <c r="G22">
        <v>0</v>
      </c>
    </row>
    <row r="23" spans="1:7" x14ac:dyDescent="0.3">
      <c r="B23">
        <v>2000</v>
      </c>
      <c r="C23">
        <v>0</v>
      </c>
      <c r="D23">
        <v>76.144000000000005</v>
      </c>
      <c r="E23">
        <v>2000</v>
      </c>
      <c r="F23">
        <v>0</v>
      </c>
      <c r="G23">
        <v>0</v>
      </c>
    </row>
    <row r="24" spans="1:7" x14ac:dyDescent="0.3">
      <c r="B24">
        <v>2023</v>
      </c>
      <c r="C24">
        <v>0.34499999999999997</v>
      </c>
      <c r="D24">
        <v>76.144000000000005</v>
      </c>
      <c r="E24">
        <v>2023</v>
      </c>
      <c r="F24">
        <v>0.02</v>
      </c>
      <c r="G24">
        <v>7.0000000000000007E-2</v>
      </c>
    </row>
    <row r="25" spans="1:7" x14ac:dyDescent="0.3">
      <c r="B25">
        <v>2123</v>
      </c>
      <c r="C25">
        <v>1.845</v>
      </c>
      <c r="D25">
        <v>76.144000000000005</v>
      </c>
      <c r="E25">
        <v>2122.98</v>
      </c>
      <c r="F25">
        <v>0.47</v>
      </c>
      <c r="G25">
        <v>1.92</v>
      </c>
    </row>
    <row r="26" spans="1:7" x14ac:dyDescent="0.3">
      <c r="B26">
        <v>2223</v>
      </c>
      <c r="C26">
        <v>3.3450000000000002</v>
      </c>
      <c r="D26">
        <v>76.144000000000005</v>
      </c>
      <c r="E26">
        <v>2222.87</v>
      </c>
      <c r="F26">
        <v>1.56</v>
      </c>
      <c r="G26">
        <v>6.32</v>
      </c>
    </row>
    <row r="27" spans="1:7" x14ac:dyDescent="0.3">
      <c r="B27">
        <v>2323</v>
      </c>
      <c r="C27">
        <v>4.8449999999999998</v>
      </c>
      <c r="D27">
        <v>76.144000000000005</v>
      </c>
      <c r="E27">
        <v>2322.62</v>
      </c>
      <c r="F27">
        <v>3.27</v>
      </c>
      <c r="G27">
        <v>13.25</v>
      </c>
    </row>
    <row r="28" spans="1:7" x14ac:dyDescent="0.3">
      <c r="B28">
        <v>2423</v>
      </c>
      <c r="C28">
        <v>6.3449999999999998</v>
      </c>
      <c r="D28">
        <v>76.144000000000005</v>
      </c>
      <c r="E28">
        <v>2422.14</v>
      </c>
      <c r="F28">
        <v>5.6</v>
      </c>
      <c r="G28">
        <v>22.72</v>
      </c>
    </row>
    <row r="29" spans="1:7" x14ac:dyDescent="0.3">
      <c r="B29">
        <v>2523</v>
      </c>
      <c r="C29">
        <v>7.8449999999999998</v>
      </c>
      <c r="D29">
        <v>76.144000000000005</v>
      </c>
      <c r="E29">
        <v>2521.37</v>
      </c>
      <c r="F29">
        <v>8.56</v>
      </c>
      <c r="G29">
        <v>34.71</v>
      </c>
    </row>
    <row r="30" spans="1:7" x14ac:dyDescent="0.3">
      <c r="B30">
        <v>2623</v>
      </c>
      <c r="C30">
        <v>9.3450000000000006</v>
      </c>
      <c r="D30">
        <v>76.144000000000005</v>
      </c>
      <c r="E30">
        <v>2620.2399999999998</v>
      </c>
      <c r="F30">
        <v>12.14</v>
      </c>
      <c r="G30">
        <v>49.22</v>
      </c>
    </row>
    <row r="31" spans="1:7" x14ac:dyDescent="0.3">
      <c r="B31">
        <v>2723</v>
      </c>
      <c r="C31">
        <v>10.845000000000001</v>
      </c>
      <c r="D31">
        <v>76.144000000000005</v>
      </c>
      <c r="E31">
        <v>2718.69</v>
      </c>
      <c r="F31">
        <v>16.34</v>
      </c>
      <c r="G31">
        <v>66.239999999999995</v>
      </c>
    </row>
    <row r="32" spans="1:7" x14ac:dyDescent="0.3">
      <c r="B32">
        <v>2823</v>
      </c>
      <c r="C32">
        <v>12.345000000000001</v>
      </c>
      <c r="D32">
        <v>76.144000000000005</v>
      </c>
      <c r="E32">
        <v>2816.65</v>
      </c>
      <c r="F32">
        <v>21.15</v>
      </c>
      <c r="G32">
        <v>85.75</v>
      </c>
    </row>
    <row r="33" spans="2:7" x14ac:dyDescent="0.3">
      <c r="B33">
        <v>2923</v>
      </c>
      <c r="C33">
        <v>13.845000000000001</v>
      </c>
      <c r="D33">
        <v>76.144000000000005</v>
      </c>
      <c r="E33">
        <v>2914.04</v>
      </c>
      <c r="F33">
        <v>26.58</v>
      </c>
      <c r="G33">
        <v>107.75</v>
      </c>
    </row>
    <row r="34" spans="2:7" x14ac:dyDescent="0.3">
      <c r="B34">
        <v>3023</v>
      </c>
      <c r="C34">
        <v>15.345000000000001</v>
      </c>
      <c r="D34">
        <v>76.144000000000005</v>
      </c>
      <c r="E34">
        <v>3010.81</v>
      </c>
      <c r="F34">
        <v>32.61</v>
      </c>
      <c r="G34">
        <v>132.21</v>
      </c>
    </row>
    <row r="35" spans="2:7" x14ac:dyDescent="0.3">
      <c r="B35">
        <v>3123</v>
      </c>
      <c r="C35">
        <v>16.844999999999999</v>
      </c>
      <c r="D35">
        <v>76.144000000000005</v>
      </c>
      <c r="E35">
        <v>3106.89</v>
      </c>
      <c r="F35">
        <v>39.25</v>
      </c>
      <c r="G35">
        <v>159.13</v>
      </c>
    </row>
    <row r="36" spans="2:7" x14ac:dyDescent="0.3">
      <c r="B36">
        <v>3223</v>
      </c>
      <c r="C36">
        <v>18.344999999999999</v>
      </c>
      <c r="D36">
        <v>76.144000000000005</v>
      </c>
      <c r="E36">
        <v>3202.21</v>
      </c>
      <c r="F36">
        <v>46.49</v>
      </c>
      <c r="G36">
        <v>188.47</v>
      </c>
    </row>
    <row r="37" spans="2:7" x14ac:dyDescent="0.3">
      <c r="B37">
        <v>3323</v>
      </c>
      <c r="C37">
        <v>19.844999999999999</v>
      </c>
      <c r="D37">
        <v>76.144000000000005</v>
      </c>
      <c r="E37">
        <v>3296.71</v>
      </c>
      <c r="F37">
        <v>54.32</v>
      </c>
      <c r="G37">
        <v>220.24</v>
      </c>
    </row>
    <row r="38" spans="2:7" x14ac:dyDescent="0.3">
      <c r="B38">
        <v>3423</v>
      </c>
      <c r="C38">
        <v>21.344999999999999</v>
      </c>
      <c r="D38">
        <v>76.144000000000005</v>
      </c>
      <c r="E38">
        <v>3390.31</v>
      </c>
      <c r="F38">
        <v>62.75</v>
      </c>
      <c r="G38">
        <v>254.39</v>
      </c>
    </row>
    <row r="39" spans="2:7" x14ac:dyDescent="0.3">
      <c r="B39">
        <v>3499.76</v>
      </c>
      <c r="C39">
        <v>22.495999999999999</v>
      </c>
      <c r="D39">
        <v>76.144000000000005</v>
      </c>
      <c r="E39">
        <v>3461.52</v>
      </c>
      <c r="F39">
        <v>69.61</v>
      </c>
      <c r="G39">
        <v>282.20999999999998</v>
      </c>
    </row>
    <row r="40" spans="2:7" x14ac:dyDescent="0.3">
      <c r="B40">
        <v>3523</v>
      </c>
      <c r="C40">
        <v>22.495999999999999</v>
      </c>
      <c r="D40">
        <v>76.144000000000005</v>
      </c>
      <c r="E40">
        <v>3482.99</v>
      </c>
      <c r="F40">
        <v>71.739999999999995</v>
      </c>
      <c r="G40">
        <v>290.83999999999997</v>
      </c>
    </row>
    <row r="41" spans="2:7" x14ac:dyDescent="0.3">
      <c r="B41">
        <v>3623</v>
      </c>
      <c r="C41">
        <v>22.495999999999999</v>
      </c>
      <c r="D41">
        <v>76.144000000000005</v>
      </c>
      <c r="E41">
        <v>3575.38</v>
      </c>
      <c r="F41">
        <v>80.900000000000006</v>
      </c>
      <c r="G41">
        <v>327.99</v>
      </c>
    </row>
    <row r="42" spans="2:7" x14ac:dyDescent="0.3">
      <c r="B42">
        <v>3723</v>
      </c>
      <c r="C42">
        <v>22.495999999999999</v>
      </c>
      <c r="D42">
        <v>76.144000000000005</v>
      </c>
      <c r="E42">
        <v>3667.77</v>
      </c>
      <c r="F42">
        <v>90.07</v>
      </c>
      <c r="G42">
        <v>365.14</v>
      </c>
    </row>
    <row r="43" spans="2:7" x14ac:dyDescent="0.3">
      <c r="B43">
        <v>3823</v>
      </c>
      <c r="C43">
        <v>22.495999999999999</v>
      </c>
      <c r="D43">
        <v>76.144000000000005</v>
      </c>
      <c r="E43">
        <v>3760.16</v>
      </c>
      <c r="F43">
        <v>99.23</v>
      </c>
      <c r="G43">
        <v>402.29</v>
      </c>
    </row>
    <row r="44" spans="2:7" x14ac:dyDescent="0.3">
      <c r="B44">
        <v>3923</v>
      </c>
      <c r="C44">
        <v>22.495999999999999</v>
      </c>
      <c r="D44">
        <v>76.144000000000005</v>
      </c>
      <c r="E44">
        <v>3852.55</v>
      </c>
      <c r="F44">
        <v>108.39</v>
      </c>
      <c r="G44">
        <v>439.44</v>
      </c>
    </row>
    <row r="45" spans="2:7" x14ac:dyDescent="0.3">
      <c r="B45">
        <v>4023</v>
      </c>
      <c r="C45">
        <v>22.495999999999999</v>
      </c>
      <c r="D45">
        <v>76.144000000000005</v>
      </c>
      <c r="E45">
        <v>3944.94</v>
      </c>
      <c r="F45">
        <v>117.55</v>
      </c>
      <c r="G45">
        <v>476.59</v>
      </c>
    </row>
    <row r="46" spans="2:7" x14ac:dyDescent="0.3">
      <c r="B46">
        <v>4123</v>
      </c>
      <c r="C46">
        <v>22.495999999999999</v>
      </c>
      <c r="D46">
        <v>76.144000000000005</v>
      </c>
      <c r="E46">
        <v>4037.34</v>
      </c>
      <c r="F46">
        <v>126.72</v>
      </c>
      <c r="G46">
        <v>513.74</v>
      </c>
    </row>
    <row r="47" spans="2:7" x14ac:dyDescent="0.3">
      <c r="B47">
        <v>4223</v>
      </c>
      <c r="C47">
        <v>22.495999999999999</v>
      </c>
      <c r="D47">
        <v>76.144000000000005</v>
      </c>
      <c r="E47">
        <v>4129.7299999999996</v>
      </c>
      <c r="F47">
        <v>135.88</v>
      </c>
      <c r="G47">
        <v>550.89</v>
      </c>
    </row>
    <row r="48" spans="2:7" x14ac:dyDescent="0.3">
      <c r="B48">
        <v>4323</v>
      </c>
      <c r="C48">
        <v>22.495999999999999</v>
      </c>
      <c r="D48">
        <v>76.144000000000005</v>
      </c>
      <c r="E48">
        <v>4222.12</v>
      </c>
      <c r="F48">
        <v>145.04</v>
      </c>
      <c r="G48">
        <v>588.04</v>
      </c>
    </row>
    <row r="49" spans="2:7" x14ac:dyDescent="0.3">
      <c r="B49">
        <v>4423</v>
      </c>
      <c r="C49">
        <v>22.495999999999999</v>
      </c>
      <c r="D49">
        <v>76.144000000000005</v>
      </c>
      <c r="E49">
        <v>4314.51</v>
      </c>
      <c r="F49">
        <v>154.21</v>
      </c>
      <c r="G49">
        <v>625.17999999999995</v>
      </c>
    </row>
    <row r="50" spans="2:7" x14ac:dyDescent="0.3">
      <c r="B50">
        <v>4523</v>
      </c>
      <c r="C50">
        <v>22.495999999999999</v>
      </c>
      <c r="D50">
        <v>76.144000000000005</v>
      </c>
      <c r="E50">
        <v>4406.8999999999996</v>
      </c>
      <c r="F50">
        <v>163.37</v>
      </c>
      <c r="G50">
        <v>662.33</v>
      </c>
    </row>
    <row r="51" spans="2:7" x14ac:dyDescent="0.3">
      <c r="B51">
        <v>4623</v>
      </c>
      <c r="C51">
        <v>22.495999999999999</v>
      </c>
      <c r="D51">
        <v>76.144000000000005</v>
      </c>
      <c r="E51">
        <v>4499.29</v>
      </c>
      <c r="F51">
        <v>172.53</v>
      </c>
      <c r="G51">
        <v>699.48</v>
      </c>
    </row>
    <row r="52" spans="2:7" x14ac:dyDescent="0.3">
      <c r="B52">
        <v>4723</v>
      </c>
      <c r="C52">
        <v>22.495999999999999</v>
      </c>
      <c r="D52">
        <v>76.144000000000005</v>
      </c>
      <c r="E52">
        <v>4591.68</v>
      </c>
      <c r="F52">
        <v>181.7</v>
      </c>
      <c r="G52">
        <v>736.63</v>
      </c>
    </row>
    <row r="53" spans="2:7" x14ac:dyDescent="0.3">
      <c r="B53">
        <v>4823</v>
      </c>
      <c r="C53">
        <v>22.495999999999999</v>
      </c>
      <c r="D53">
        <v>76.144000000000005</v>
      </c>
      <c r="E53">
        <v>4684.07</v>
      </c>
      <c r="F53">
        <v>190.86</v>
      </c>
      <c r="G53">
        <v>773.78</v>
      </c>
    </row>
    <row r="54" spans="2:7" x14ac:dyDescent="0.3">
      <c r="B54">
        <v>4923</v>
      </c>
      <c r="C54">
        <v>22.495999999999999</v>
      </c>
      <c r="D54">
        <v>76.144000000000005</v>
      </c>
      <c r="E54">
        <v>4776.46</v>
      </c>
      <c r="F54">
        <v>200.02</v>
      </c>
      <c r="G54">
        <v>810.93</v>
      </c>
    </row>
    <row r="55" spans="2:7" x14ac:dyDescent="0.3">
      <c r="B55">
        <v>5023</v>
      </c>
      <c r="C55">
        <v>22.495999999999999</v>
      </c>
      <c r="D55">
        <v>76.144000000000005</v>
      </c>
      <c r="E55">
        <v>4868.8500000000004</v>
      </c>
      <c r="F55">
        <v>209.19</v>
      </c>
      <c r="G55">
        <v>848.08</v>
      </c>
    </row>
    <row r="56" spans="2:7" x14ac:dyDescent="0.3">
      <c r="B56">
        <v>5123</v>
      </c>
      <c r="C56">
        <v>22.495999999999999</v>
      </c>
      <c r="D56">
        <v>76.144000000000005</v>
      </c>
      <c r="E56">
        <v>4961.24</v>
      </c>
      <c r="F56">
        <v>218.35</v>
      </c>
      <c r="G56">
        <v>885.23</v>
      </c>
    </row>
    <row r="57" spans="2:7" x14ac:dyDescent="0.3">
      <c r="B57">
        <v>5223</v>
      </c>
      <c r="C57">
        <v>22.495999999999999</v>
      </c>
      <c r="D57">
        <v>76.144000000000005</v>
      </c>
      <c r="E57">
        <v>5053.63</v>
      </c>
      <c r="F57">
        <v>227.51</v>
      </c>
      <c r="G57">
        <v>922.38</v>
      </c>
    </row>
    <row r="58" spans="2:7" x14ac:dyDescent="0.3">
      <c r="B58">
        <v>5323</v>
      </c>
      <c r="C58">
        <v>22.495999999999999</v>
      </c>
      <c r="D58">
        <v>76.144000000000005</v>
      </c>
      <c r="E58">
        <v>5146.0200000000004</v>
      </c>
      <c r="F58">
        <v>236.68</v>
      </c>
      <c r="G58">
        <v>959.53</v>
      </c>
    </row>
    <row r="59" spans="2:7" x14ac:dyDescent="0.3">
      <c r="B59">
        <v>5423</v>
      </c>
      <c r="C59">
        <v>22.495999999999999</v>
      </c>
      <c r="D59">
        <v>76.144000000000005</v>
      </c>
      <c r="E59">
        <v>5238.41</v>
      </c>
      <c r="F59">
        <v>245.84</v>
      </c>
      <c r="G59">
        <v>996.68</v>
      </c>
    </row>
    <row r="60" spans="2:7" x14ac:dyDescent="0.3">
      <c r="B60">
        <v>5523</v>
      </c>
      <c r="C60">
        <v>22.495999999999999</v>
      </c>
      <c r="D60">
        <v>76.144000000000005</v>
      </c>
      <c r="E60">
        <v>5330.8</v>
      </c>
      <c r="F60">
        <v>255</v>
      </c>
      <c r="G60">
        <v>1033.82</v>
      </c>
    </row>
    <row r="61" spans="2:7" x14ac:dyDescent="0.3">
      <c r="B61">
        <v>5623</v>
      </c>
      <c r="C61">
        <v>22.495999999999999</v>
      </c>
      <c r="D61">
        <v>76.144000000000005</v>
      </c>
      <c r="E61">
        <v>5423.19</v>
      </c>
      <c r="F61">
        <v>264.17</v>
      </c>
      <c r="G61">
        <v>1070.97</v>
      </c>
    </row>
    <row r="62" spans="2:7" x14ac:dyDescent="0.3">
      <c r="B62">
        <v>5723</v>
      </c>
      <c r="C62">
        <v>22.495999999999999</v>
      </c>
      <c r="D62">
        <v>76.144000000000005</v>
      </c>
      <c r="E62">
        <v>5515.58</v>
      </c>
      <c r="F62">
        <v>273.33</v>
      </c>
      <c r="G62">
        <v>1108.1199999999999</v>
      </c>
    </row>
    <row r="63" spans="2:7" x14ac:dyDescent="0.3">
      <c r="B63">
        <v>5823</v>
      </c>
      <c r="C63">
        <v>22.495999999999999</v>
      </c>
      <c r="D63">
        <v>76.144000000000005</v>
      </c>
      <c r="E63">
        <v>5607.97</v>
      </c>
      <c r="F63">
        <v>282.49</v>
      </c>
      <c r="G63">
        <v>1145.27</v>
      </c>
    </row>
    <row r="64" spans="2:7" x14ac:dyDescent="0.3">
      <c r="B64">
        <v>5923</v>
      </c>
      <c r="C64">
        <v>22.495999999999999</v>
      </c>
      <c r="D64">
        <v>76.144000000000005</v>
      </c>
      <c r="E64">
        <v>5700.36</v>
      </c>
      <c r="F64">
        <v>291.66000000000003</v>
      </c>
      <c r="G64">
        <v>1182.42</v>
      </c>
    </row>
    <row r="65" spans="2:7" x14ac:dyDescent="0.3">
      <c r="B65">
        <v>6023</v>
      </c>
      <c r="C65">
        <v>22.495999999999999</v>
      </c>
      <c r="D65">
        <v>76.144000000000005</v>
      </c>
      <c r="E65">
        <v>5792.75</v>
      </c>
      <c r="F65">
        <v>300.82</v>
      </c>
      <c r="G65">
        <v>1219.57</v>
      </c>
    </row>
    <row r="66" spans="2:7" x14ac:dyDescent="0.3">
      <c r="B66">
        <v>6123</v>
      </c>
      <c r="C66">
        <v>22.495999999999999</v>
      </c>
      <c r="D66">
        <v>76.144000000000005</v>
      </c>
      <c r="E66">
        <v>5885.14</v>
      </c>
      <c r="F66">
        <v>309.98</v>
      </c>
      <c r="G66">
        <v>1256.72</v>
      </c>
    </row>
    <row r="67" spans="2:7" x14ac:dyDescent="0.3">
      <c r="B67">
        <v>6223</v>
      </c>
      <c r="C67">
        <v>22.495999999999999</v>
      </c>
      <c r="D67">
        <v>76.144000000000005</v>
      </c>
      <c r="E67">
        <v>5977.53</v>
      </c>
      <c r="F67">
        <v>319.14</v>
      </c>
      <c r="G67">
        <v>1293.8699999999999</v>
      </c>
    </row>
    <row r="68" spans="2:7" x14ac:dyDescent="0.3">
      <c r="B68">
        <v>6239.38</v>
      </c>
      <c r="C68">
        <v>22.495999999999999</v>
      </c>
      <c r="D68">
        <v>76.144000000000005</v>
      </c>
      <c r="E68">
        <v>5992.66</v>
      </c>
      <c r="F68">
        <v>320.64999999999998</v>
      </c>
      <c r="G68">
        <v>1299.95</v>
      </c>
    </row>
    <row r="69" spans="2:7" x14ac:dyDescent="0.3">
      <c r="B69">
        <v>6323</v>
      </c>
      <c r="C69">
        <v>20.824000000000002</v>
      </c>
      <c r="D69">
        <v>76.144000000000005</v>
      </c>
      <c r="E69">
        <v>6070.38</v>
      </c>
      <c r="F69">
        <v>328.04</v>
      </c>
      <c r="G69">
        <v>1329.92</v>
      </c>
    </row>
    <row r="70" spans="2:7" x14ac:dyDescent="0.3">
      <c r="B70">
        <v>6423</v>
      </c>
      <c r="C70">
        <v>18.824000000000002</v>
      </c>
      <c r="D70">
        <v>76.144000000000005</v>
      </c>
      <c r="E70">
        <v>6164.45</v>
      </c>
      <c r="F70">
        <v>336.16</v>
      </c>
      <c r="G70">
        <v>1362.84</v>
      </c>
    </row>
    <row r="71" spans="2:7" x14ac:dyDescent="0.3">
      <c r="B71">
        <v>6523</v>
      </c>
      <c r="C71">
        <v>16.824000000000002</v>
      </c>
      <c r="D71">
        <v>76.144000000000005</v>
      </c>
      <c r="E71">
        <v>6259.64</v>
      </c>
      <c r="F71">
        <v>343.49</v>
      </c>
      <c r="G71">
        <v>1392.56</v>
      </c>
    </row>
    <row r="72" spans="2:7" x14ac:dyDescent="0.3">
      <c r="B72">
        <v>6623</v>
      </c>
      <c r="C72">
        <v>14.824</v>
      </c>
      <c r="D72">
        <v>76.144000000000005</v>
      </c>
      <c r="E72">
        <v>6355.85</v>
      </c>
      <c r="F72">
        <v>350.02</v>
      </c>
      <c r="G72">
        <v>1419.03</v>
      </c>
    </row>
    <row r="73" spans="2:7" x14ac:dyDescent="0.3">
      <c r="B73">
        <v>6723</v>
      </c>
      <c r="C73">
        <v>12.824</v>
      </c>
      <c r="D73">
        <v>76.144000000000005</v>
      </c>
      <c r="E73">
        <v>6452.95</v>
      </c>
      <c r="F73">
        <v>355.74</v>
      </c>
      <c r="G73">
        <v>1442.23</v>
      </c>
    </row>
    <row r="74" spans="2:7" x14ac:dyDescent="0.3">
      <c r="B74">
        <v>6823</v>
      </c>
      <c r="C74">
        <v>10.824</v>
      </c>
      <c r="D74">
        <v>76.144000000000005</v>
      </c>
      <c r="E74">
        <v>6550.82</v>
      </c>
      <c r="F74">
        <v>360.65</v>
      </c>
      <c r="G74">
        <v>1462.12</v>
      </c>
    </row>
    <row r="75" spans="2:7" x14ac:dyDescent="0.3">
      <c r="B75">
        <v>6923</v>
      </c>
      <c r="C75">
        <v>8.8239999999999998</v>
      </c>
      <c r="D75">
        <v>76.144000000000005</v>
      </c>
      <c r="E75">
        <v>6649.35</v>
      </c>
      <c r="F75">
        <v>364.73</v>
      </c>
      <c r="G75">
        <v>1478.69</v>
      </c>
    </row>
    <row r="76" spans="2:7" x14ac:dyDescent="0.3">
      <c r="B76">
        <v>7023</v>
      </c>
      <c r="C76">
        <v>6.8239999999999998</v>
      </c>
      <c r="D76">
        <v>76.144000000000005</v>
      </c>
      <c r="E76">
        <v>6748.41</v>
      </c>
      <c r="F76">
        <v>367.99</v>
      </c>
      <c r="G76">
        <v>1491.9</v>
      </c>
    </row>
    <row r="77" spans="2:7" x14ac:dyDescent="0.3">
      <c r="B77">
        <v>7123</v>
      </c>
      <c r="C77">
        <v>4.8239999999999998</v>
      </c>
      <c r="D77">
        <v>76.144000000000005</v>
      </c>
      <c r="E77">
        <v>6847.89</v>
      </c>
      <c r="F77">
        <v>370.42</v>
      </c>
      <c r="G77">
        <v>1501.76</v>
      </c>
    </row>
    <row r="78" spans="2:7" x14ac:dyDescent="0.3">
      <c r="B78">
        <v>7223</v>
      </c>
      <c r="C78">
        <v>2.8239999999999998</v>
      </c>
      <c r="D78">
        <v>76.144000000000005</v>
      </c>
      <c r="E78">
        <v>6947.66</v>
      </c>
      <c r="F78">
        <v>372.02</v>
      </c>
      <c r="G78">
        <v>1508.23</v>
      </c>
    </row>
    <row r="79" spans="2:7" x14ac:dyDescent="0.3">
      <c r="B79">
        <v>7323</v>
      </c>
      <c r="C79">
        <v>0.82399999999999995</v>
      </c>
      <c r="D79">
        <v>76.144000000000005</v>
      </c>
      <c r="E79">
        <v>7047.61</v>
      </c>
      <c r="F79">
        <v>372.78</v>
      </c>
      <c r="G79">
        <v>1511.32</v>
      </c>
    </row>
    <row r="80" spans="2:7" x14ac:dyDescent="0.3">
      <c r="B80">
        <v>7364.2</v>
      </c>
      <c r="C80">
        <v>0</v>
      </c>
      <c r="D80">
        <v>359.67500000000001</v>
      </c>
      <c r="E80">
        <v>7088.8</v>
      </c>
      <c r="F80">
        <v>372.85</v>
      </c>
      <c r="G80">
        <v>1511.61</v>
      </c>
    </row>
    <row r="81" spans="2:7" x14ac:dyDescent="0.3">
      <c r="B81">
        <v>7423</v>
      </c>
      <c r="C81">
        <v>0</v>
      </c>
      <c r="D81">
        <v>359.67500000000001</v>
      </c>
      <c r="E81">
        <v>7147.61</v>
      </c>
      <c r="F81">
        <v>372.85</v>
      </c>
      <c r="G81">
        <v>1511.61</v>
      </c>
    </row>
    <row r="82" spans="2:7" x14ac:dyDescent="0.3">
      <c r="B82">
        <v>7464.2</v>
      </c>
      <c r="C82">
        <v>0</v>
      </c>
      <c r="D82">
        <v>359.67500000000001</v>
      </c>
      <c r="E82">
        <v>7188.8</v>
      </c>
      <c r="F82">
        <v>372.85</v>
      </c>
      <c r="G82">
        <v>1511.61</v>
      </c>
    </row>
    <row r="83" spans="2:7" x14ac:dyDescent="0.3">
      <c r="B83">
        <v>7523</v>
      </c>
      <c r="C83">
        <v>4.7039999999999997</v>
      </c>
      <c r="D83">
        <v>359.67500000000001</v>
      </c>
      <c r="E83">
        <v>7247.54</v>
      </c>
      <c r="F83">
        <v>375.26</v>
      </c>
      <c r="G83">
        <v>1511.59</v>
      </c>
    </row>
    <row r="84" spans="2:7" x14ac:dyDescent="0.3">
      <c r="B84">
        <v>7623</v>
      </c>
      <c r="C84">
        <v>12.704000000000001</v>
      </c>
      <c r="D84">
        <v>359.67500000000001</v>
      </c>
      <c r="E84">
        <v>7346.31</v>
      </c>
      <c r="F84">
        <v>390.39</v>
      </c>
      <c r="G84">
        <v>1511.51</v>
      </c>
    </row>
    <row r="85" spans="2:7" x14ac:dyDescent="0.3">
      <c r="B85">
        <v>7723</v>
      </c>
      <c r="C85">
        <v>20.704000000000001</v>
      </c>
      <c r="D85">
        <v>359.67500000000001</v>
      </c>
      <c r="E85">
        <v>7442.01</v>
      </c>
      <c r="F85">
        <v>419.11</v>
      </c>
      <c r="G85">
        <v>1511.35</v>
      </c>
    </row>
    <row r="86" spans="2:7" x14ac:dyDescent="0.3">
      <c r="B86">
        <v>7823</v>
      </c>
      <c r="C86">
        <v>28.704000000000001</v>
      </c>
      <c r="D86">
        <v>359.67500000000001</v>
      </c>
      <c r="E86">
        <v>7532.79</v>
      </c>
      <c r="F86">
        <v>460.86</v>
      </c>
      <c r="G86">
        <v>1511.11</v>
      </c>
    </row>
    <row r="87" spans="2:7" x14ac:dyDescent="0.3">
      <c r="B87">
        <v>7923</v>
      </c>
      <c r="C87">
        <v>36.704000000000001</v>
      </c>
      <c r="D87">
        <v>359.67500000000001</v>
      </c>
      <c r="E87">
        <v>7616.86</v>
      </c>
      <c r="F87">
        <v>514.85</v>
      </c>
      <c r="G87">
        <v>1510.8</v>
      </c>
    </row>
    <row r="88" spans="2:7" x14ac:dyDescent="0.3">
      <c r="B88">
        <v>8023</v>
      </c>
      <c r="C88">
        <v>44.704000000000001</v>
      </c>
      <c r="D88">
        <v>359.67500000000001</v>
      </c>
      <c r="E88">
        <v>7692.61</v>
      </c>
      <c r="F88">
        <v>580.01</v>
      </c>
      <c r="G88">
        <v>1510.43</v>
      </c>
    </row>
    <row r="89" spans="2:7" x14ac:dyDescent="0.3">
      <c r="B89">
        <v>8123</v>
      </c>
      <c r="C89">
        <v>52.704000000000001</v>
      </c>
      <c r="D89">
        <v>359.67500000000001</v>
      </c>
      <c r="E89">
        <v>7758.55</v>
      </c>
      <c r="F89">
        <v>655.08000000000004</v>
      </c>
      <c r="G89">
        <v>1510.01</v>
      </c>
    </row>
    <row r="90" spans="2:7" x14ac:dyDescent="0.3">
      <c r="B90">
        <v>8223</v>
      </c>
      <c r="C90">
        <v>60.704000000000001</v>
      </c>
      <c r="D90">
        <v>359.67500000000001</v>
      </c>
      <c r="E90">
        <v>7813.4</v>
      </c>
      <c r="F90">
        <v>738.6</v>
      </c>
      <c r="G90">
        <v>1509.54</v>
      </c>
    </row>
    <row r="91" spans="2:7" x14ac:dyDescent="0.3">
      <c r="B91">
        <v>8323</v>
      </c>
      <c r="C91">
        <v>68.703999999999994</v>
      </c>
      <c r="D91">
        <v>359.67500000000001</v>
      </c>
      <c r="E91">
        <v>7856.1</v>
      </c>
      <c r="F91">
        <v>828.93</v>
      </c>
      <c r="G91">
        <v>1509.02</v>
      </c>
    </row>
    <row r="92" spans="2:7" x14ac:dyDescent="0.3">
      <c r="B92">
        <v>8423</v>
      </c>
      <c r="C92">
        <v>76.703999999999994</v>
      </c>
      <c r="D92">
        <v>359.67500000000001</v>
      </c>
      <c r="E92">
        <v>7885.8</v>
      </c>
      <c r="F92">
        <v>924.33</v>
      </c>
      <c r="G92">
        <v>1508.48</v>
      </c>
    </row>
    <row r="93" spans="2:7" x14ac:dyDescent="0.3">
      <c r="B93">
        <v>8523</v>
      </c>
      <c r="C93">
        <v>84.703999999999994</v>
      </c>
      <c r="D93">
        <v>359.67500000000001</v>
      </c>
      <c r="E93">
        <v>7901.94</v>
      </c>
      <c r="F93">
        <v>1022.94</v>
      </c>
      <c r="G93">
        <v>1507.93</v>
      </c>
    </row>
    <row r="94" spans="2:7" x14ac:dyDescent="0.3">
      <c r="B94">
        <v>8589.2000000000007</v>
      </c>
      <c r="C94">
        <v>90</v>
      </c>
      <c r="D94">
        <v>359.67500000000001</v>
      </c>
      <c r="E94">
        <v>7905</v>
      </c>
      <c r="F94">
        <v>1089.04</v>
      </c>
      <c r="G94">
        <v>1507.55</v>
      </c>
    </row>
    <row r="95" spans="2:7" x14ac:dyDescent="0.3">
      <c r="B95">
        <v>8623</v>
      </c>
      <c r="C95">
        <v>90</v>
      </c>
      <c r="D95">
        <v>359.67500000000001</v>
      </c>
      <c r="E95">
        <v>7905</v>
      </c>
      <c r="F95">
        <v>1122.8399999999999</v>
      </c>
      <c r="G95">
        <v>1507.36</v>
      </c>
    </row>
    <row r="96" spans="2:7" x14ac:dyDescent="0.3">
      <c r="B96">
        <v>8723</v>
      </c>
      <c r="C96">
        <v>90</v>
      </c>
      <c r="D96">
        <v>359.67500000000001</v>
      </c>
      <c r="E96">
        <v>7905</v>
      </c>
      <c r="F96">
        <v>1222.8399999999999</v>
      </c>
      <c r="G96">
        <v>1506.79</v>
      </c>
    </row>
    <row r="97" spans="2:7" x14ac:dyDescent="0.3">
      <c r="B97">
        <v>8823</v>
      </c>
      <c r="C97">
        <v>90</v>
      </c>
      <c r="D97">
        <v>359.67500000000001</v>
      </c>
      <c r="E97">
        <v>7905</v>
      </c>
      <c r="F97">
        <v>1322.84</v>
      </c>
      <c r="G97">
        <v>1506.23</v>
      </c>
    </row>
    <row r="98" spans="2:7" x14ac:dyDescent="0.3">
      <c r="B98">
        <v>8923</v>
      </c>
      <c r="C98">
        <v>90</v>
      </c>
      <c r="D98">
        <v>359.67500000000001</v>
      </c>
      <c r="E98">
        <v>7905</v>
      </c>
      <c r="F98">
        <v>1422.84</v>
      </c>
      <c r="G98">
        <v>1505.66</v>
      </c>
    </row>
    <row r="99" spans="2:7" x14ac:dyDescent="0.3">
      <c r="B99">
        <v>9023</v>
      </c>
      <c r="C99">
        <v>90</v>
      </c>
      <c r="D99">
        <v>359.67500000000001</v>
      </c>
      <c r="E99">
        <v>7905</v>
      </c>
      <c r="F99">
        <v>1522.84</v>
      </c>
      <c r="G99">
        <v>1505.09</v>
      </c>
    </row>
    <row r="100" spans="2:7" x14ac:dyDescent="0.3">
      <c r="B100">
        <v>9123</v>
      </c>
      <c r="C100">
        <v>90</v>
      </c>
      <c r="D100">
        <v>359.67500000000001</v>
      </c>
      <c r="E100">
        <v>7905</v>
      </c>
      <c r="F100">
        <v>1622.83</v>
      </c>
      <c r="G100">
        <v>1504.53</v>
      </c>
    </row>
    <row r="101" spans="2:7" x14ac:dyDescent="0.3">
      <c r="B101">
        <v>9223</v>
      </c>
      <c r="C101">
        <v>90</v>
      </c>
      <c r="D101">
        <v>359.67500000000001</v>
      </c>
      <c r="E101">
        <v>7905</v>
      </c>
      <c r="F101">
        <v>1722.83</v>
      </c>
      <c r="G101">
        <v>1503.96</v>
      </c>
    </row>
    <row r="102" spans="2:7" x14ac:dyDescent="0.3">
      <c r="B102">
        <v>9323</v>
      </c>
      <c r="C102">
        <v>90</v>
      </c>
      <c r="D102">
        <v>359.67500000000001</v>
      </c>
      <c r="E102">
        <v>7905</v>
      </c>
      <c r="F102">
        <v>1822.83</v>
      </c>
      <c r="G102">
        <v>1503.39</v>
      </c>
    </row>
    <row r="103" spans="2:7" x14ac:dyDescent="0.3">
      <c r="B103">
        <v>9423</v>
      </c>
      <c r="C103">
        <v>90</v>
      </c>
      <c r="D103">
        <v>359.67500000000001</v>
      </c>
      <c r="E103">
        <v>7905</v>
      </c>
      <c r="F103">
        <v>1922.83</v>
      </c>
      <c r="G103">
        <v>1502.83</v>
      </c>
    </row>
    <row r="104" spans="2:7" x14ac:dyDescent="0.3">
      <c r="B104">
        <v>9523</v>
      </c>
      <c r="C104">
        <v>90</v>
      </c>
      <c r="D104">
        <v>359.67500000000001</v>
      </c>
      <c r="E104">
        <v>7905</v>
      </c>
      <c r="F104">
        <v>2022.83</v>
      </c>
      <c r="G104">
        <v>1502.26</v>
      </c>
    </row>
    <row r="105" spans="2:7" x14ac:dyDescent="0.3">
      <c r="B105">
        <v>9623</v>
      </c>
      <c r="C105">
        <v>90</v>
      </c>
      <c r="D105">
        <v>359.67500000000001</v>
      </c>
      <c r="E105">
        <v>7905</v>
      </c>
      <c r="F105">
        <v>2122.83</v>
      </c>
      <c r="G105">
        <v>1501.69</v>
      </c>
    </row>
    <row r="106" spans="2:7" x14ac:dyDescent="0.3">
      <c r="B106">
        <v>9723</v>
      </c>
      <c r="C106">
        <v>90</v>
      </c>
      <c r="D106">
        <v>359.67500000000001</v>
      </c>
      <c r="E106">
        <v>7905</v>
      </c>
      <c r="F106">
        <v>2222.8200000000002</v>
      </c>
      <c r="G106">
        <v>1501.13</v>
      </c>
    </row>
    <row r="107" spans="2:7" x14ac:dyDescent="0.3">
      <c r="B107">
        <v>9823</v>
      </c>
      <c r="C107">
        <v>90</v>
      </c>
      <c r="D107">
        <v>359.67500000000001</v>
      </c>
      <c r="E107">
        <v>7905</v>
      </c>
      <c r="F107">
        <v>2322.8200000000002</v>
      </c>
      <c r="G107">
        <v>1500.56</v>
      </c>
    </row>
    <row r="108" spans="2:7" x14ac:dyDescent="0.3">
      <c r="B108">
        <v>9923</v>
      </c>
      <c r="C108">
        <v>90</v>
      </c>
      <c r="D108">
        <v>359.67500000000001</v>
      </c>
      <c r="E108">
        <v>7905</v>
      </c>
      <c r="F108">
        <v>2422.8200000000002</v>
      </c>
      <c r="G108">
        <v>1499.99</v>
      </c>
    </row>
    <row r="109" spans="2:7" x14ac:dyDescent="0.3">
      <c r="B109">
        <v>10023</v>
      </c>
      <c r="C109">
        <v>90</v>
      </c>
      <c r="D109">
        <v>359.67500000000001</v>
      </c>
      <c r="E109">
        <v>7905</v>
      </c>
      <c r="F109">
        <v>2522.8200000000002</v>
      </c>
      <c r="G109">
        <v>1499.43</v>
      </c>
    </row>
    <row r="110" spans="2:7" x14ac:dyDescent="0.3">
      <c r="B110">
        <v>10123</v>
      </c>
      <c r="C110">
        <v>90</v>
      </c>
      <c r="D110">
        <v>359.67500000000001</v>
      </c>
      <c r="E110">
        <v>7905</v>
      </c>
      <c r="F110">
        <v>2622.82</v>
      </c>
      <c r="G110">
        <v>1498.86</v>
      </c>
    </row>
    <row r="111" spans="2:7" x14ac:dyDescent="0.3">
      <c r="B111">
        <v>10223</v>
      </c>
      <c r="C111">
        <v>90</v>
      </c>
      <c r="D111">
        <v>359.67500000000001</v>
      </c>
      <c r="E111">
        <v>7905</v>
      </c>
      <c r="F111">
        <v>2722.82</v>
      </c>
      <c r="G111">
        <v>1498.3</v>
      </c>
    </row>
    <row r="112" spans="2:7" x14ac:dyDescent="0.3">
      <c r="B112">
        <v>10323</v>
      </c>
      <c r="C112">
        <v>90</v>
      </c>
      <c r="D112">
        <v>359.67500000000001</v>
      </c>
      <c r="E112">
        <v>7905</v>
      </c>
      <c r="F112">
        <v>2822.81</v>
      </c>
      <c r="G112">
        <v>1497.73</v>
      </c>
    </row>
    <row r="113" spans="2:7" x14ac:dyDescent="0.3">
      <c r="B113">
        <v>10423</v>
      </c>
      <c r="C113">
        <v>90</v>
      </c>
      <c r="D113">
        <v>359.67500000000001</v>
      </c>
      <c r="E113">
        <v>7905</v>
      </c>
      <c r="F113">
        <v>2922.81</v>
      </c>
      <c r="G113">
        <v>1497.16</v>
      </c>
    </row>
    <row r="114" spans="2:7" x14ac:dyDescent="0.3">
      <c r="B114">
        <v>10523</v>
      </c>
      <c r="C114">
        <v>90</v>
      </c>
      <c r="D114">
        <v>359.67500000000001</v>
      </c>
      <c r="E114">
        <v>7905</v>
      </c>
      <c r="F114">
        <v>3022.81</v>
      </c>
      <c r="G114">
        <v>1496.6</v>
      </c>
    </row>
    <row r="115" spans="2:7" x14ac:dyDescent="0.3">
      <c r="B115">
        <v>10623</v>
      </c>
      <c r="C115">
        <v>90</v>
      </c>
      <c r="D115">
        <v>359.67500000000001</v>
      </c>
      <c r="E115">
        <v>7905</v>
      </c>
      <c r="F115">
        <v>3122.81</v>
      </c>
      <c r="G115">
        <v>1496.03</v>
      </c>
    </row>
    <row r="116" spans="2:7" x14ac:dyDescent="0.3">
      <c r="B116">
        <v>10723</v>
      </c>
      <c r="C116">
        <v>90</v>
      </c>
      <c r="D116">
        <v>359.67500000000001</v>
      </c>
      <c r="E116">
        <v>7905</v>
      </c>
      <c r="F116">
        <v>3222.81</v>
      </c>
      <c r="G116">
        <v>1495.46</v>
      </c>
    </row>
    <row r="117" spans="2:7" x14ac:dyDescent="0.3">
      <c r="B117">
        <v>10823</v>
      </c>
      <c r="C117">
        <v>90</v>
      </c>
      <c r="D117">
        <v>359.67500000000001</v>
      </c>
      <c r="E117">
        <v>7905</v>
      </c>
      <c r="F117">
        <v>3322.81</v>
      </c>
      <c r="G117">
        <v>1494.9</v>
      </c>
    </row>
    <row r="118" spans="2:7" x14ac:dyDescent="0.3">
      <c r="B118">
        <v>10923</v>
      </c>
      <c r="C118">
        <v>90</v>
      </c>
      <c r="D118">
        <v>359.67500000000001</v>
      </c>
      <c r="E118">
        <v>7905</v>
      </c>
      <c r="F118">
        <v>3422.81</v>
      </c>
      <c r="G118">
        <v>1494.33</v>
      </c>
    </row>
    <row r="119" spans="2:7" x14ac:dyDescent="0.3">
      <c r="B119">
        <v>11023</v>
      </c>
      <c r="C119">
        <v>90</v>
      </c>
      <c r="D119">
        <v>359.67500000000001</v>
      </c>
      <c r="E119">
        <v>7905</v>
      </c>
      <c r="F119">
        <v>3522.8</v>
      </c>
      <c r="G119">
        <v>1493.76</v>
      </c>
    </row>
    <row r="120" spans="2:7" x14ac:dyDescent="0.3">
      <c r="B120">
        <v>11123</v>
      </c>
      <c r="C120">
        <v>90</v>
      </c>
      <c r="D120">
        <v>359.67500000000001</v>
      </c>
      <c r="E120">
        <v>7905</v>
      </c>
      <c r="F120">
        <v>3622.8</v>
      </c>
      <c r="G120">
        <v>1493.2</v>
      </c>
    </row>
    <row r="121" spans="2:7" x14ac:dyDescent="0.3">
      <c r="B121">
        <v>11223</v>
      </c>
      <c r="C121">
        <v>90</v>
      </c>
      <c r="D121">
        <v>359.67500000000001</v>
      </c>
      <c r="E121">
        <v>7905</v>
      </c>
      <c r="F121">
        <v>3722.8</v>
      </c>
      <c r="G121">
        <v>1492.63</v>
      </c>
    </row>
    <row r="122" spans="2:7" x14ac:dyDescent="0.3">
      <c r="B122">
        <v>11323</v>
      </c>
      <c r="C122">
        <v>90</v>
      </c>
      <c r="D122">
        <v>359.67500000000001</v>
      </c>
      <c r="E122">
        <v>7905</v>
      </c>
      <c r="F122">
        <v>3822.8</v>
      </c>
      <c r="G122">
        <v>1492.06</v>
      </c>
    </row>
    <row r="123" spans="2:7" x14ac:dyDescent="0.3">
      <c r="B123">
        <v>11423</v>
      </c>
      <c r="C123">
        <v>90</v>
      </c>
      <c r="D123">
        <v>359.67500000000001</v>
      </c>
      <c r="E123">
        <v>7905</v>
      </c>
      <c r="F123">
        <v>3922.8</v>
      </c>
      <c r="G123">
        <v>1491.5</v>
      </c>
    </row>
    <row r="124" spans="2:7" x14ac:dyDescent="0.3">
      <c r="B124">
        <v>11523</v>
      </c>
      <c r="C124">
        <v>90</v>
      </c>
      <c r="D124">
        <v>359.67500000000001</v>
      </c>
      <c r="E124">
        <v>7905</v>
      </c>
      <c r="F124">
        <v>4022.8</v>
      </c>
      <c r="G124">
        <v>1490.93</v>
      </c>
    </row>
    <row r="125" spans="2:7" x14ac:dyDescent="0.3">
      <c r="B125">
        <v>11623</v>
      </c>
      <c r="C125">
        <v>90</v>
      </c>
      <c r="D125">
        <v>359.67500000000001</v>
      </c>
      <c r="E125">
        <v>7905</v>
      </c>
      <c r="F125">
        <v>4122.79</v>
      </c>
      <c r="G125">
        <v>1490.36</v>
      </c>
    </row>
    <row r="126" spans="2:7" x14ac:dyDescent="0.3">
      <c r="B126">
        <v>11723</v>
      </c>
      <c r="C126">
        <v>90</v>
      </c>
      <c r="D126">
        <v>359.67500000000001</v>
      </c>
      <c r="E126">
        <v>7905</v>
      </c>
      <c r="F126">
        <v>4222.79</v>
      </c>
      <c r="G126">
        <v>1489.8</v>
      </c>
    </row>
    <row r="127" spans="2:7" x14ac:dyDescent="0.3">
      <c r="B127">
        <v>11823</v>
      </c>
      <c r="C127">
        <v>90</v>
      </c>
      <c r="D127">
        <v>359.67500000000001</v>
      </c>
      <c r="E127">
        <v>7905</v>
      </c>
      <c r="F127">
        <v>4322.79</v>
      </c>
      <c r="G127">
        <v>1489.23</v>
      </c>
    </row>
    <row r="128" spans="2:7" x14ac:dyDescent="0.3">
      <c r="B128">
        <v>11923</v>
      </c>
      <c r="C128">
        <v>90</v>
      </c>
      <c r="D128">
        <v>359.67500000000001</v>
      </c>
      <c r="E128">
        <v>7905</v>
      </c>
      <c r="F128">
        <v>4422.79</v>
      </c>
      <c r="G128">
        <v>1488.67</v>
      </c>
    </row>
    <row r="129" spans="2:7" x14ac:dyDescent="0.3">
      <c r="B129">
        <v>12023</v>
      </c>
      <c r="C129">
        <v>90</v>
      </c>
      <c r="D129">
        <v>359.67500000000001</v>
      </c>
      <c r="E129">
        <v>7905</v>
      </c>
      <c r="F129">
        <v>4522.79</v>
      </c>
      <c r="G129">
        <v>1488.1</v>
      </c>
    </row>
    <row r="130" spans="2:7" x14ac:dyDescent="0.3">
      <c r="B130">
        <v>12123</v>
      </c>
      <c r="C130">
        <v>90</v>
      </c>
      <c r="D130">
        <v>359.67500000000001</v>
      </c>
      <c r="E130">
        <v>7905</v>
      </c>
      <c r="F130">
        <v>4622.79</v>
      </c>
      <c r="G130">
        <v>1487.53</v>
      </c>
    </row>
    <row r="131" spans="2:7" x14ac:dyDescent="0.3">
      <c r="B131">
        <v>12223</v>
      </c>
      <c r="C131">
        <v>90</v>
      </c>
      <c r="D131">
        <v>359.67500000000001</v>
      </c>
      <c r="E131">
        <v>7905</v>
      </c>
      <c r="F131">
        <v>4722.78</v>
      </c>
      <c r="G131">
        <v>1486.97</v>
      </c>
    </row>
    <row r="132" spans="2:7" x14ac:dyDescent="0.3">
      <c r="B132">
        <v>12323</v>
      </c>
      <c r="C132">
        <v>90</v>
      </c>
      <c r="D132">
        <v>359.67500000000001</v>
      </c>
      <c r="E132">
        <v>7905</v>
      </c>
      <c r="F132">
        <v>4822.78</v>
      </c>
      <c r="G132">
        <v>1486.4</v>
      </c>
    </row>
    <row r="133" spans="2:7" x14ac:dyDescent="0.3">
      <c r="B133">
        <v>12423</v>
      </c>
      <c r="C133">
        <v>90</v>
      </c>
      <c r="D133">
        <v>359.67500000000001</v>
      </c>
      <c r="E133">
        <v>7905</v>
      </c>
      <c r="F133">
        <v>4922.78</v>
      </c>
      <c r="G133">
        <v>1485.83</v>
      </c>
    </row>
    <row r="134" spans="2:7" x14ac:dyDescent="0.3">
      <c r="B134">
        <v>12523</v>
      </c>
      <c r="C134">
        <v>90</v>
      </c>
      <c r="D134">
        <v>359.67500000000001</v>
      </c>
      <c r="E134">
        <v>7905</v>
      </c>
      <c r="F134">
        <v>5022.78</v>
      </c>
      <c r="G134">
        <v>1485.27</v>
      </c>
    </row>
    <row r="135" spans="2:7" x14ac:dyDescent="0.3">
      <c r="B135">
        <v>12623</v>
      </c>
      <c r="C135">
        <v>90</v>
      </c>
      <c r="D135">
        <v>359.67500000000001</v>
      </c>
      <c r="E135">
        <v>7905</v>
      </c>
      <c r="F135">
        <v>5122.78</v>
      </c>
      <c r="G135">
        <v>1484.7</v>
      </c>
    </row>
    <row r="136" spans="2:7" x14ac:dyDescent="0.3">
      <c r="B136">
        <v>12723</v>
      </c>
      <c r="C136">
        <v>90</v>
      </c>
      <c r="D136">
        <v>359.67500000000001</v>
      </c>
      <c r="E136">
        <v>7905</v>
      </c>
      <c r="F136">
        <v>5222.78</v>
      </c>
      <c r="G136">
        <v>1484.13</v>
      </c>
    </row>
    <row r="137" spans="2:7" x14ac:dyDescent="0.3">
      <c r="B137">
        <v>12823</v>
      </c>
      <c r="C137">
        <v>90</v>
      </c>
      <c r="D137">
        <v>359.67500000000001</v>
      </c>
      <c r="E137">
        <v>7905</v>
      </c>
      <c r="F137">
        <v>5322.77</v>
      </c>
      <c r="G137">
        <v>1483.57</v>
      </c>
    </row>
    <row r="138" spans="2:7" x14ac:dyDescent="0.3">
      <c r="B138">
        <v>12923</v>
      </c>
      <c r="C138">
        <v>90</v>
      </c>
      <c r="D138">
        <v>359.67500000000001</v>
      </c>
      <c r="E138">
        <v>7905</v>
      </c>
      <c r="F138">
        <v>5422.77</v>
      </c>
      <c r="G138">
        <v>1483</v>
      </c>
    </row>
    <row r="139" spans="2:7" x14ac:dyDescent="0.3">
      <c r="B139">
        <v>13023</v>
      </c>
      <c r="C139">
        <v>90</v>
      </c>
      <c r="D139">
        <v>359.67500000000001</v>
      </c>
      <c r="E139">
        <v>7905</v>
      </c>
      <c r="F139">
        <v>5522.77</v>
      </c>
      <c r="G139">
        <v>1482.43</v>
      </c>
    </row>
    <row r="140" spans="2:7" x14ac:dyDescent="0.3">
      <c r="B140">
        <v>13123</v>
      </c>
      <c r="C140">
        <v>90</v>
      </c>
      <c r="D140">
        <v>359.67500000000001</v>
      </c>
      <c r="E140">
        <v>7905</v>
      </c>
      <c r="F140">
        <v>5622.77</v>
      </c>
      <c r="G140">
        <v>1481.87</v>
      </c>
    </row>
    <row r="141" spans="2:7" x14ac:dyDescent="0.3">
      <c r="B141">
        <v>13223</v>
      </c>
      <c r="C141">
        <v>90</v>
      </c>
      <c r="D141">
        <v>359.67500000000001</v>
      </c>
      <c r="E141">
        <v>7905</v>
      </c>
      <c r="F141">
        <v>5722.77</v>
      </c>
      <c r="G141">
        <v>1481.3</v>
      </c>
    </row>
    <row r="142" spans="2:7" x14ac:dyDescent="0.3">
      <c r="B142">
        <v>13323</v>
      </c>
      <c r="C142">
        <v>90</v>
      </c>
      <c r="D142">
        <v>359.67500000000001</v>
      </c>
      <c r="E142">
        <v>7905</v>
      </c>
      <c r="F142">
        <v>5822.77</v>
      </c>
      <c r="G142">
        <v>1480.73</v>
      </c>
    </row>
    <row r="143" spans="2:7" x14ac:dyDescent="0.3">
      <c r="B143">
        <v>13423</v>
      </c>
      <c r="C143">
        <v>90</v>
      </c>
      <c r="D143">
        <v>359.67500000000001</v>
      </c>
      <c r="E143">
        <v>7905</v>
      </c>
      <c r="F143">
        <v>5922.77</v>
      </c>
      <c r="G143">
        <v>1480.17</v>
      </c>
    </row>
    <row r="144" spans="2:7" x14ac:dyDescent="0.3">
      <c r="B144">
        <v>13523</v>
      </c>
      <c r="C144">
        <v>90</v>
      </c>
      <c r="D144">
        <v>359.67500000000001</v>
      </c>
      <c r="E144">
        <v>7905</v>
      </c>
      <c r="F144">
        <v>6022.76</v>
      </c>
      <c r="G144">
        <v>1479.6</v>
      </c>
    </row>
    <row r="145" spans="2:7" x14ac:dyDescent="0.3">
      <c r="B145">
        <v>13623</v>
      </c>
      <c r="C145">
        <v>90</v>
      </c>
      <c r="D145">
        <v>359.67500000000001</v>
      </c>
      <c r="E145">
        <v>7905</v>
      </c>
      <c r="F145">
        <v>6122.76</v>
      </c>
      <c r="G145">
        <v>1479.03</v>
      </c>
    </row>
    <row r="146" spans="2:7" x14ac:dyDescent="0.3">
      <c r="B146">
        <v>13723</v>
      </c>
      <c r="C146">
        <v>90</v>
      </c>
      <c r="D146">
        <v>359.67500000000001</v>
      </c>
      <c r="E146">
        <v>7905</v>
      </c>
      <c r="F146">
        <v>6222.76</v>
      </c>
      <c r="G146">
        <v>1478.47</v>
      </c>
    </row>
    <row r="147" spans="2:7" x14ac:dyDescent="0.3">
      <c r="B147">
        <v>13823</v>
      </c>
      <c r="C147">
        <v>90</v>
      </c>
      <c r="D147">
        <v>359.67500000000001</v>
      </c>
      <c r="E147">
        <v>7905</v>
      </c>
      <c r="F147">
        <v>6322.76</v>
      </c>
      <c r="G147">
        <v>1477.9</v>
      </c>
    </row>
    <row r="148" spans="2:7" x14ac:dyDescent="0.3">
      <c r="B148">
        <v>13923</v>
      </c>
      <c r="C148">
        <v>90</v>
      </c>
      <c r="D148">
        <v>359.67500000000001</v>
      </c>
      <c r="E148">
        <v>7905</v>
      </c>
      <c r="F148">
        <v>6422.76</v>
      </c>
      <c r="G148">
        <v>1477.34</v>
      </c>
    </row>
    <row r="149" spans="2:7" x14ac:dyDescent="0.3">
      <c r="B149">
        <v>14023</v>
      </c>
      <c r="C149">
        <v>90</v>
      </c>
      <c r="D149">
        <v>359.67500000000001</v>
      </c>
      <c r="E149">
        <v>7905</v>
      </c>
      <c r="F149">
        <v>6522.76</v>
      </c>
      <c r="G149">
        <v>1476.77</v>
      </c>
    </row>
    <row r="150" spans="2:7" x14ac:dyDescent="0.3">
      <c r="B150">
        <v>14123</v>
      </c>
      <c r="C150">
        <v>90</v>
      </c>
      <c r="D150">
        <v>359.67500000000001</v>
      </c>
      <c r="E150">
        <v>7905</v>
      </c>
      <c r="F150">
        <v>6622.75</v>
      </c>
      <c r="G150">
        <v>1476.2</v>
      </c>
    </row>
    <row r="151" spans="2:7" x14ac:dyDescent="0.3">
      <c r="B151">
        <v>14223</v>
      </c>
      <c r="C151">
        <v>90</v>
      </c>
      <c r="D151">
        <v>359.67500000000001</v>
      </c>
      <c r="E151">
        <v>7905</v>
      </c>
      <c r="F151">
        <v>6722.75</v>
      </c>
      <c r="G151">
        <v>1475.64</v>
      </c>
    </row>
    <row r="152" spans="2:7" x14ac:dyDescent="0.3">
      <c r="B152">
        <v>14323</v>
      </c>
      <c r="C152">
        <v>90</v>
      </c>
      <c r="D152">
        <v>359.67500000000001</v>
      </c>
      <c r="E152">
        <v>7905</v>
      </c>
      <c r="F152">
        <v>6822.75</v>
      </c>
      <c r="G152">
        <v>1475.07</v>
      </c>
    </row>
    <row r="153" spans="2:7" x14ac:dyDescent="0.3">
      <c r="B153">
        <v>14423</v>
      </c>
      <c r="C153">
        <v>90</v>
      </c>
      <c r="D153">
        <v>359.67500000000001</v>
      </c>
      <c r="E153">
        <v>7905</v>
      </c>
      <c r="F153">
        <v>6922.75</v>
      </c>
      <c r="G153">
        <v>1474.5</v>
      </c>
    </row>
    <row r="154" spans="2:7" x14ac:dyDescent="0.3">
      <c r="B154">
        <v>14523</v>
      </c>
      <c r="C154">
        <v>90</v>
      </c>
      <c r="D154">
        <v>359.67500000000001</v>
      </c>
      <c r="E154">
        <v>7905</v>
      </c>
      <c r="F154">
        <v>7022.75</v>
      </c>
      <c r="G154">
        <v>1473.94</v>
      </c>
    </row>
    <row r="155" spans="2:7" x14ac:dyDescent="0.3">
      <c r="B155">
        <v>14623</v>
      </c>
      <c r="C155">
        <v>90</v>
      </c>
      <c r="D155">
        <v>359.67500000000001</v>
      </c>
      <c r="E155">
        <v>7905</v>
      </c>
      <c r="F155">
        <v>7122.75</v>
      </c>
      <c r="G155">
        <v>1473.37</v>
      </c>
    </row>
    <row r="156" spans="2:7" x14ac:dyDescent="0.3">
      <c r="B156">
        <v>14723</v>
      </c>
      <c r="C156">
        <v>90</v>
      </c>
      <c r="D156">
        <v>359.67500000000001</v>
      </c>
      <c r="E156">
        <v>7905</v>
      </c>
      <c r="F156">
        <v>7222.74</v>
      </c>
      <c r="G156">
        <v>1472.8</v>
      </c>
    </row>
    <row r="157" spans="2:7" x14ac:dyDescent="0.3">
      <c r="B157">
        <v>14823</v>
      </c>
      <c r="C157">
        <v>90</v>
      </c>
      <c r="D157">
        <v>359.67500000000001</v>
      </c>
      <c r="E157">
        <v>7905</v>
      </c>
      <c r="F157">
        <v>7322.74</v>
      </c>
      <c r="G157">
        <v>1472.24</v>
      </c>
    </row>
    <row r="158" spans="2:7" x14ac:dyDescent="0.3">
      <c r="B158">
        <v>14923</v>
      </c>
      <c r="C158">
        <v>90</v>
      </c>
      <c r="D158">
        <v>359.67500000000001</v>
      </c>
      <c r="E158">
        <v>7905</v>
      </c>
      <c r="F158">
        <v>7422.74</v>
      </c>
      <c r="G158">
        <v>1471.67</v>
      </c>
    </row>
    <row r="159" spans="2:7" x14ac:dyDescent="0.3">
      <c r="B159">
        <v>15023</v>
      </c>
      <c r="C159">
        <v>90</v>
      </c>
      <c r="D159">
        <v>359.67500000000001</v>
      </c>
      <c r="E159">
        <v>7905</v>
      </c>
      <c r="F159">
        <v>7522.74</v>
      </c>
      <c r="G159">
        <v>1471.1</v>
      </c>
    </row>
    <row r="160" spans="2:7" x14ac:dyDescent="0.3">
      <c r="B160">
        <v>15123</v>
      </c>
      <c r="C160">
        <v>90</v>
      </c>
      <c r="D160">
        <v>359.67500000000001</v>
      </c>
      <c r="E160">
        <v>7905</v>
      </c>
      <c r="F160">
        <v>7622.74</v>
      </c>
      <c r="G160">
        <v>1470.54</v>
      </c>
    </row>
    <row r="161" spans="2:7" x14ac:dyDescent="0.3">
      <c r="B161">
        <v>15223</v>
      </c>
      <c r="C161">
        <v>90</v>
      </c>
      <c r="D161">
        <v>359.67500000000001</v>
      </c>
      <c r="E161">
        <v>7905</v>
      </c>
      <c r="F161">
        <v>7722.74</v>
      </c>
      <c r="G161">
        <v>1469.97</v>
      </c>
    </row>
    <row r="162" spans="2:7" x14ac:dyDescent="0.3">
      <c r="B162">
        <v>15323</v>
      </c>
      <c r="C162">
        <v>90</v>
      </c>
      <c r="D162">
        <v>359.67500000000001</v>
      </c>
      <c r="E162">
        <v>7905</v>
      </c>
      <c r="F162">
        <v>7822.73</v>
      </c>
      <c r="G162">
        <v>1469.4</v>
      </c>
    </row>
    <row r="163" spans="2:7" x14ac:dyDescent="0.3">
      <c r="B163">
        <v>15423</v>
      </c>
      <c r="C163">
        <v>90</v>
      </c>
      <c r="D163">
        <v>359.67500000000001</v>
      </c>
      <c r="E163">
        <v>7905</v>
      </c>
      <c r="F163">
        <v>7922.73</v>
      </c>
      <c r="G163">
        <v>1468.84</v>
      </c>
    </row>
    <row r="164" spans="2:7" x14ac:dyDescent="0.3">
      <c r="B164">
        <v>15523</v>
      </c>
      <c r="C164">
        <v>90</v>
      </c>
      <c r="D164">
        <v>359.67500000000001</v>
      </c>
      <c r="E164">
        <v>7905</v>
      </c>
      <c r="F164">
        <v>8022.73</v>
      </c>
      <c r="G164">
        <v>1468.27</v>
      </c>
    </row>
    <row r="165" spans="2:7" x14ac:dyDescent="0.3">
      <c r="B165">
        <v>15623</v>
      </c>
      <c r="C165">
        <v>90</v>
      </c>
      <c r="D165">
        <v>359.67500000000001</v>
      </c>
      <c r="E165">
        <v>7905</v>
      </c>
      <c r="F165">
        <v>8122.73</v>
      </c>
      <c r="G165">
        <v>1467.7</v>
      </c>
    </row>
    <row r="166" spans="2:7" x14ac:dyDescent="0.3">
      <c r="B166">
        <v>15723</v>
      </c>
      <c r="C166">
        <v>90</v>
      </c>
      <c r="D166">
        <v>359.67500000000001</v>
      </c>
      <c r="E166">
        <v>7905</v>
      </c>
      <c r="F166">
        <v>8222.73</v>
      </c>
      <c r="G166">
        <v>1467.14</v>
      </c>
    </row>
    <row r="167" spans="2:7" x14ac:dyDescent="0.3">
      <c r="B167">
        <v>15823</v>
      </c>
      <c r="C167">
        <v>90</v>
      </c>
      <c r="D167">
        <v>359.67500000000001</v>
      </c>
      <c r="E167">
        <v>7905</v>
      </c>
      <c r="F167">
        <v>8322.73</v>
      </c>
      <c r="G167">
        <v>1466.57</v>
      </c>
    </row>
    <row r="168" spans="2:7" x14ac:dyDescent="0.3">
      <c r="B168">
        <v>15923</v>
      </c>
      <c r="C168">
        <v>90</v>
      </c>
      <c r="D168">
        <v>359.67500000000001</v>
      </c>
      <c r="E168">
        <v>7905</v>
      </c>
      <c r="F168">
        <v>8422.73</v>
      </c>
      <c r="G168">
        <v>1466.01</v>
      </c>
    </row>
    <row r="169" spans="2:7" x14ac:dyDescent="0.3">
      <c r="B169">
        <v>16023</v>
      </c>
      <c r="C169">
        <v>90</v>
      </c>
      <c r="D169">
        <v>359.67500000000001</v>
      </c>
      <c r="E169">
        <v>7905</v>
      </c>
      <c r="F169">
        <v>8522.7199999999993</v>
      </c>
      <c r="G169">
        <v>1465.44</v>
      </c>
    </row>
    <row r="170" spans="2:7" x14ac:dyDescent="0.3">
      <c r="B170">
        <v>16123</v>
      </c>
      <c r="C170">
        <v>90</v>
      </c>
      <c r="D170">
        <v>359.67500000000001</v>
      </c>
      <c r="E170">
        <v>7905</v>
      </c>
      <c r="F170">
        <v>8622.7199999999993</v>
      </c>
      <c r="G170">
        <v>1464.87</v>
      </c>
    </row>
    <row r="171" spans="2:7" x14ac:dyDescent="0.3">
      <c r="B171">
        <v>16223</v>
      </c>
      <c r="C171">
        <v>90</v>
      </c>
      <c r="D171">
        <v>359.67500000000001</v>
      </c>
      <c r="E171">
        <v>7905</v>
      </c>
      <c r="F171">
        <v>8722.7199999999993</v>
      </c>
      <c r="G171">
        <v>1464.31</v>
      </c>
    </row>
    <row r="172" spans="2:7" x14ac:dyDescent="0.3">
      <c r="B172">
        <v>16323</v>
      </c>
      <c r="C172">
        <v>90</v>
      </c>
      <c r="D172">
        <v>359.67500000000001</v>
      </c>
      <c r="E172">
        <v>7905</v>
      </c>
      <c r="F172">
        <v>8822.7199999999993</v>
      </c>
      <c r="G172">
        <v>1463.74</v>
      </c>
    </row>
    <row r="173" spans="2:7" x14ac:dyDescent="0.3">
      <c r="B173">
        <v>16423</v>
      </c>
      <c r="C173">
        <v>90</v>
      </c>
      <c r="D173">
        <v>359.67500000000001</v>
      </c>
      <c r="E173">
        <v>7905</v>
      </c>
      <c r="F173">
        <v>8922.7199999999993</v>
      </c>
      <c r="G173">
        <v>1463.17</v>
      </c>
    </row>
    <row r="174" spans="2:7" x14ac:dyDescent="0.3">
      <c r="B174">
        <v>16523</v>
      </c>
      <c r="C174">
        <v>90</v>
      </c>
      <c r="D174">
        <v>359.67500000000001</v>
      </c>
      <c r="E174">
        <v>7905</v>
      </c>
      <c r="F174">
        <v>9022.7199999999993</v>
      </c>
      <c r="G174">
        <v>1462.61</v>
      </c>
    </row>
    <row r="175" spans="2:7" x14ac:dyDescent="0.3">
      <c r="B175">
        <v>16623</v>
      </c>
      <c r="C175">
        <v>90</v>
      </c>
      <c r="D175">
        <v>359.67500000000001</v>
      </c>
      <c r="E175">
        <v>7905</v>
      </c>
      <c r="F175">
        <v>9122.7099999999991</v>
      </c>
      <c r="G175">
        <v>1462.04</v>
      </c>
    </row>
    <row r="176" spans="2:7" x14ac:dyDescent="0.3">
      <c r="B176">
        <v>16723</v>
      </c>
      <c r="C176">
        <v>90</v>
      </c>
      <c r="D176">
        <v>359.67500000000001</v>
      </c>
      <c r="E176">
        <v>7905</v>
      </c>
      <c r="F176">
        <v>9222.7099999999991</v>
      </c>
      <c r="G176">
        <v>1461.47</v>
      </c>
    </row>
    <row r="177" spans="2:7" x14ac:dyDescent="0.3">
      <c r="B177">
        <v>16823</v>
      </c>
      <c r="C177">
        <v>90</v>
      </c>
      <c r="D177">
        <v>359.67500000000001</v>
      </c>
      <c r="E177">
        <v>7905</v>
      </c>
      <c r="F177">
        <v>9322.7099999999991</v>
      </c>
      <c r="G177">
        <v>1460.91</v>
      </c>
    </row>
    <row r="178" spans="2:7" x14ac:dyDescent="0.3">
      <c r="B178">
        <v>16923</v>
      </c>
      <c r="C178">
        <v>90</v>
      </c>
      <c r="D178">
        <v>359.67500000000001</v>
      </c>
      <c r="E178">
        <v>7905</v>
      </c>
      <c r="F178">
        <v>9422.7099999999991</v>
      </c>
      <c r="G178">
        <v>1460.34</v>
      </c>
    </row>
    <row r="179" spans="2:7" x14ac:dyDescent="0.3">
      <c r="B179">
        <v>17023</v>
      </c>
      <c r="C179">
        <v>90</v>
      </c>
      <c r="D179">
        <v>359.67500000000001</v>
      </c>
      <c r="E179">
        <v>7905</v>
      </c>
      <c r="F179">
        <v>9522.7099999999991</v>
      </c>
      <c r="G179">
        <v>1459.77</v>
      </c>
    </row>
    <row r="180" spans="2:7" x14ac:dyDescent="0.3">
      <c r="B180">
        <v>17123</v>
      </c>
      <c r="C180">
        <v>90</v>
      </c>
      <c r="D180">
        <v>359.67500000000001</v>
      </c>
      <c r="E180">
        <v>7905</v>
      </c>
      <c r="F180">
        <v>9622.7099999999991</v>
      </c>
      <c r="G180">
        <v>1459.21</v>
      </c>
    </row>
    <row r="181" spans="2:7" x14ac:dyDescent="0.3">
      <c r="B181">
        <v>17223</v>
      </c>
      <c r="C181">
        <v>90</v>
      </c>
      <c r="D181">
        <v>359.67500000000001</v>
      </c>
      <c r="E181">
        <v>7905</v>
      </c>
      <c r="F181">
        <v>9722.7000000000007</v>
      </c>
      <c r="G181">
        <v>1458.64</v>
      </c>
    </row>
    <row r="182" spans="2:7" x14ac:dyDescent="0.3">
      <c r="B182">
        <v>17323</v>
      </c>
      <c r="C182">
        <v>90</v>
      </c>
      <c r="D182">
        <v>359.67500000000001</v>
      </c>
      <c r="E182">
        <v>7905</v>
      </c>
      <c r="F182">
        <v>9822.7000000000007</v>
      </c>
      <c r="G182">
        <v>1458.07</v>
      </c>
    </row>
    <row r="183" spans="2:7" x14ac:dyDescent="0.3">
      <c r="B183">
        <v>17423</v>
      </c>
      <c r="C183">
        <v>90</v>
      </c>
      <c r="D183">
        <v>359.67500000000001</v>
      </c>
      <c r="E183">
        <v>7905</v>
      </c>
      <c r="F183">
        <v>9922.7000000000007</v>
      </c>
      <c r="G183">
        <v>1457.51</v>
      </c>
    </row>
    <row r="184" spans="2:7" x14ac:dyDescent="0.3">
      <c r="B184">
        <v>17523</v>
      </c>
      <c r="C184">
        <v>90</v>
      </c>
      <c r="D184">
        <v>359.67500000000001</v>
      </c>
      <c r="E184">
        <v>7905</v>
      </c>
      <c r="F184">
        <v>10022.700000000001</v>
      </c>
      <c r="G184">
        <v>1456.94</v>
      </c>
    </row>
    <row r="185" spans="2:7" x14ac:dyDescent="0.3">
      <c r="B185">
        <v>17623</v>
      </c>
      <c r="C185">
        <v>90</v>
      </c>
      <c r="D185">
        <v>359.67500000000001</v>
      </c>
      <c r="E185">
        <v>7905</v>
      </c>
      <c r="F185">
        <v>10122.700000000001</v>
      </c>
      <c r="G185">
        <v>1456.37</v>
      </c>
    </row>
    <row r="186" spans="2:7" x14ac:dyDescent="0.3">
      <c r="B186">
        <v>17723</v>
      </c>
      <c r="C186">
        <v>90</v>
      </c>
      <c r="D186">
        <v>359.67500000000001</v>
      </c>
      <c r="E186">
        <v>7905</v>
      </c>
      <c r="F186">
        <v>10222.700000000001</v>
      </c>
      <c r="G186">
        <v>1455.81</v>
      </c>
    </row>
    <row r="187" spans="2:7" x14ac:dyDescent="0.3">
      <c r="B187">
        <v>17823</v>
      </c>
      <c r="C187">
        <v>90</v>
      </c>
      <c r="D187">
        <v>359.67500000000001</v>
      </c>
      <c r="E187">
        <v>7905</v>
      </c>
      <c r="F187">
        <v>10322.69</v>
      </c>
      <c r="G187">
        <v>1455.24</v>
      </c>
    </row>
    <row r="188" spans="2:7" x14ac:dyDescent="0.3">
      <c r="B188">
        <v>17923</v>
      </c>
      <c r="C188">
        <v>90</v>
      </c>
      <c r="D188">
        <v>359.67500000000001</v>
      </c>
      <c r="E188">
        <v>7905</v>
      </c>
      <c r="F188">
        <v>10422.69</v>
      </c>
      <c r="G188">
        <v>1454.68</v>
      </c>
    </row>
    <row r="189" spans="2:7" x14ac:dyDescent="0.3">
      <c r="B189">
        <v>17953.099999999999</v>
      </c>
      <c r="C189">
        <v>90</v>
      </c>
      <c r="D189">
        <v>359.67500000000001</v>
      </c>
      <c r="E189">
        <v>7905</v>
      </c>
      <c r="F189">
        <v>10452.799999999999</v>
      </c>
      <c r="G189">
        <v>1454.5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228600</xdr:rowOff>
                  </from>
                  <to>
                    <xdr:col>0</xdr:col>
                    <xdr:colOff>3276600</xdr:colOff>
                    <xdr:row>14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228600</xdr:rowOff>
                  </from>
                  <to>
                    <xdr:col>0</xdr:col>
                    <xdr:colOff>3276600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228600</xdr:rowOff>
                  </from>
                  <to>
                    <xdr:col>0</xdr:col>
                    <xdr:colOff>3276600</xdr:colOff>
                    <xdr:row>16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4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Sydney Smith</cp:lastModifiedBy>
  <cp:lastPrinted>2012-01-04T15:54:25Z</cp:lastPrinted>
  <dcterms:created xsi:type="dcterms:W3CDTF">2011-12-15T17:38:24Z</dcterms:created>
  <dcterms:modified xsi:type="dcterms:W3CDTF">2019-02-20T19:11:37Z</dcterms:modified>
</cp:coreProperties>
</file>