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8_{4D47A9EB-6FA7-4979-94F3-732A697D2A0B}" xr6:coauthVersionLast="36" xr6:coauthVersionMax="36" xr10:uidLastSave="{00000000-0000-0000-0000-000000000000}"/>
  <bookViews>
    <workbookView xWindow="0" yWindow="0" windowWidth="24945" windowHeight="108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<sst xmlns="http://schemas.openxmlformats.org/spreadsheetml/2006/main" count="43" uniqueCount="39">
  <si>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</si>
  <si>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</si>
  <si>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</si>
  <si>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</si>
  <si>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</si>
  <si>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</si>
  <si>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</si>
  <si>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</si>
  <si>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</si>
  <si>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</si>
  <si>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</si>
  <si>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</si>
  <si>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</si>
  <si>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</si>
  <si>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</si>
  <si>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</si>
  <si>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</si>
  <si>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</si>
  <si>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</si>
  <si>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</si>
  <si>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</si>
  <si>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</si>
  <si>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</si>
  <si>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</si>
  <si>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</si>
  <si>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</si>
  <si>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</si>
  <si>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</si>
  <si>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</si>
  <si>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</si>
  <si>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</si>
  <si>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</si>
  <si>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</si>
  <si>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</si>
  <si>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</si>
  <si>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</si>
  <si>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</si>
  <si>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SEC.07-T05N-R66W</t>
  </si>
  <si>
    <t>BOST FARM 12N-11C-L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</si>
</sst>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3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230.04499999999999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4</v>
      </c>
      <c r="C3" s="15">
        <v>0</v>
      </c>
      <c r="D3" s="15">
        <v>230.04499999999999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230.04499999999999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204</v>
      </c>
      <c r="C5" s="15">
        <v>0</v>
      </c>
      <c r="D5" s="15">
        <v>230.04499999999999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304</v>
      </c>
      <c r="C6" s="15">
        <v>0</v>
      </c>
      <c r="D6" s="15">
        <v>230.04499999999999</v>
      </c>
      <c r="E6" s="15">
        <v>304</v>
      </c>
      <c r="F6" s="15">
        <v>0</v>
      </c>
      <c r="G6" s="15">
        <v>0</v>
      </c>
    </row>
    <row r="7" spans="1:11" x14ac:dyDescent="0.25">
      <c r="A7" s="18" t="s">
        <v>38</v>
      </c>
      <c r="B7" s="15">
        <v>404</v>
      </c>
      <c r="C7" s="15">
        <v>0</v>
      </c>
      <c r="D7" s="15">
        <v>230.04499999999999</v>
      </c>
      <c r="E7" s="15">
        <v>404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504</v>
      </c>
      <c r="C8" s="15">
        <v>0</v>
      </c>
      <c r="D8" s="15">
        <v>230.04499999999999</v>
      </c>
      <c r="E8" s="15">
        <v>504</v>
      </c>
      <c r="F8" s="15">
        <v>0</v>
      </c>
      <c r="G8" s="15">
        <v>0</v>
      </c>
    </row>
    <row r="9" spans="1:11" ht="15.75" thickBot="1" x14ac:dyDescent="0.3">
      <c r="A9" s="19" t="s">
        <v>33</v>
      </c>
      <c r="B9" s="15">
        <v>604</v>
      </c>
      <c r="C9" s="15">
        <v>0</v>
      </c>
      <c r="D9" s="15">
        <v>230.04499999999999</v>
      </c>
      <c r="E9" s="15">
        <v>604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704</v>
      </c>
      <c r="C10" s="15">
        <v>0</v>
      </c>
      <c r="D10" s="15">
        <v>230.04499999999999</v>
      </c>
      <c r="E10" s="15">
        <v>704</v>
      </c>
      <c r="F10" s="15">
        <v>0</v>
      </c>
      <c r="G10" s="15">
        <v>0</v>
      </c>
    </row>
    <row r="11" spans="1:11" ht="15.75" thickBot="1" x14ac:dyDescent="0.3">
      <c r="A11" t="s">
        <v>37</v>
      </c>
      <c r="B11" s="15">
        <v>804</v>
      </c>
      <c r="C11" s="15">
        <v>0</v>
      </c>
      <c r="D11" s="15">
        <v>230.04499999999999</v>
      </c>
      <c r="E11" s="15">
        <v>804</v>
      </c>
      <c r="F11" s="15">
        <v>0</v>
      </c>
      <c r="G11" s="15">
        <v>0</v>
      </c>
    </row>
    <row r="12" spans="1:11" ht="15.75" thickBot="1" x14ac:dyDescent="0.3">
      <c r="A12" s="11" t="s">
        <v>10</v>
      </c>
      <c r="B12" s="15">
        <v>904</v>
      </c>
      <c r="C12" s="15">
        <v>0</v>
      </c>
      <c r="D12" s="15">
        <v>230.04499999999999</v>
      </c>
      <c r="E12" s="15">
        <v>904</v>
      </c>
      <c r="F12" s="15">
        <v>0</v>
      </c>
      <c r="G12" s="15">
        <v>0</v>
      </c>
    </row>
    <row r="13" spans="1:11" ht="15.75" thickBot="1" x14ac:dyDescent="0.3">
      <c r="A13" s="16" t="s">
        <v>35</v>
      </c>
      <c r="B13" s="15">
        <v>1000</v>
      </c>
      <c r="C13" s="15">
        <v>0</v>
      </c>
      <c r="D13" s="15">
        <v>230.04499999999999</v>
      </c>
      <c r="E13" s="15">
        <v>1000</v>
      </c>
      <c r="F13" s="15">
        <v>0</v>
      </c>
      <c r="G13" s="15">
        <v>0</v>
      </c>
    </row>
    <row r="14" spans="1:11" ht="15.75" thickBot="1" x14ac:dyDescent="0.3">
      <c r="A14" s="11" t="s">
        <v>29</v>
      </c>
      <c r="B14" s="15">
        <v>1004</v>
      </c>
      <c r="C14" s="15">
        <v>0.08</v>
      </c>
      <c r="D14" s="15">
        <v>230.04499999999999</v>
      </c>
      <c r="E14" s="15">
        <v>1004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2.08</v>
      </c>
      <c r="D15" s="15">
        <v>230.04499999999999</v>
      </c>
      <c r="E15" s="15">
        <v>1103.98</v>
      </c>
      <c r="F15" s="15">
        <v>-1.21</v>
      </c>
      <c r="G15" s="15">
        <v>-1.45</v>
      </c>
    </row>
    <row r="16" spans="1:11" ht="15.75" thickBot="1" x14ac:dyDescent="0.3">
      <c r="A16" s="11" t="s">
        <v>13</v>
      </c>
      <c r="B16" s="15">
        <v>1204</v>
      </c>
      <c r="C16" s="15">
        <v>4.08</v>
      </c>
      <c r="D16" s="15">
        <v>230.04499999999999</v>
      </c>
      <c r="E16" s="15">
        <v>1203.83</v>
      </c>
      <c r="F16" s="15">
        <v>-4.66</v>
      </c>
      <c r="G16" s="15">
        <v>-5.57</v>
      </c>
    </row>
    <row r="17" spans="1:7" ht="15.75" thickBot="1" x14ac:dyDescent="0.3">
      <c r="A17" t="str">
        <f>INDEX(Lookup!A2:A4,Lookup!B2)</f>
        <v>True</v>
      </c>
      <c r="B17" s="15">
        <v>1304</v>
      </c>
      <c r="C17" s="15">
        <v>6.08</v>
      </c>
      <c r="D17" s="15">
        <v>230.04499999999999</v>
      </c>
      <c r="E17" s="15">
        <v>1303.43</v>
      </c>
      <c r="F17" s="15">
        <v>-10.35</v>
      </c>
      <c r="G17" s="15">
        <v>-12.35</v>
      </c>
    </row>
    <row r="18" spans="1:7" ht="15.75" thickBot="1" x14ac:dyDescent="0.3">
      <c r="A18" s="11" t="s">
        <v>15</v>
      </c>
      <c r="B18" s="15">
        <v>1404</v>
      </c>
      <c r="C18" s="15">
        <v>8.08</v>
      </c>
      <c r="D18" s="15">
        <v>230.04499999999999</v>
      </c>
      <c r="E18" s="15">
        <v>1402.66</v>
      </c>
      <c r="F18" s="15">
        <v>-18.260000000000002</v>
      </c>
      <c r="G18" s="15">
        <v>-21.8</v>
      </c>
    </row>
    <row r="19" spans="1:7" x14ac:dyDescent="0.25">
      <c r="A19" t="e">
        <f>INDEX(Lookup!C2:C12,Lookup!D2)</f>
        <v>#VALUE!</v>
      </c>
      <c r="B19" s="15">
        <v>1418.51</v>
      </c>
      <c r="C19" s="15">
        <v>8.3699999999999992</v>
      </c>
      <c r="D19" s="15">
        <v>230.04499999999999</v>
      </c>
      <c r="E19" s="15">
        <v>1417.02</v>
      </c>
      <c r="F19" s="15">
        <v>-19.600000000000001</v>
      </c>
      <c r="G19" s="15">
        <v>-23.39</v>
      </c>
    </row>
    <row r="20" spans="1:7" x14ac:dyDescent="0.25">
      <c r="B20" s="15">
        <v>1504</v>
      </c>
      <c r="C20" s="15">
        <v>8.3699999999999992</v>
      </c>
      <c r="D20" s="15">
        <v>230.04499999999999</v>
      </c>
      <c r="E20" s="15">
        <v>1501.6</v>
      </c>
      <c r="F20" s="15">
        <v>-27.59</v>
      </c>
      <c r="G20" s="15">
        <v>-32.93</v>
      </c>
    </row>
    <row r="21" spans="1:7" x14ac:dyDescent="0.25">
      <c r="B21" s="15">
        <v>1604</v>
      </c>
      <c r="C21" s="15">
        <v>8.3699999999999992</v>
      </c>
      <c r="D21" s="15">
        <v>230.04499999999999</v>
      </c>
      <c r="E21" s="15">
        <v>1600.54</v>
      </c>
      <c r="F21" s="15">
        <v>-36.94</v>
      </c>
      <c r="G21" s="15">
        <v>-44.09</v>
      </c>
    </row>
    <row r="22" spans="1:7" x14ac:dyDescent="0.25">
      <c r="B22" s="15">
        <v>1704</v>
      </c>
      <c r="C22" s="15">
        <v>8.3699999999999992</v>
      </c>
      <c r="D22" s="15">
        <v>230.04499999999999</v>
      </c>
      <c r="E22" s="15">
        <v>1699.47</v>
      </c>
      <c r="F22" s="15">
        <v>-46.28</v>
      </c>
      <c r="G22" s="15">
        <v>-55.25</v>
      </c>
    </row>
    <row r="23" spans="1:7" x14ac:dyDescent="0.25">
      <c r="B23" s="15">
        <v>1804</v>
      </c>
      <c r="C23" s="15">
        <v>8.3699999999999992</v>
      </c>
      <c r="D23" s="15">
        <v>230.04499999999999</v>
      </c>
      <c r="E23" s="15">
        <v>1798.41</v>
      </c>
      <c r="F23" s="15">
        <v>-55.63</v>
      </c>
      <c r="G23" s="15">
        <v>-66.41</v>
      </c>
    </row>
    <row r="24" spans="1:7" x14ac:dyDescent="0.25">
      <c r="B24" s="15">
        <v>1904</v>
      </c>
      <c r="C24" s="15">
        <v>8.3699999999999992</v>
      </c>
      <c r="D24" s="15">
        <v>230.04499999999999</v>
      </c>
      <c r="E24" s="15">
        <v>1897.34</v>
      </c>
      <c r="F24" s="15">
        <v>-64.98</v>
      </c>
      <c r="G24" s="15">
        <v>-77.56</v>
      </c>
    </row>
    <row r="25" spans="1:7" x14ac:dyDescent="0.25">
      <c r="B25" s="15">
        <v>2004</v>
      </c>
      <c r="C25" s="15">
        <v>8.3699999999999992</v>
      </c>
      <c r="D25" s="15">
        <v>230.04499999999999</v>
      </c>
      <c r="E25" s="15">
        <v>1996.28</v>
      </c>
      <c r="F25" s="15">
        <v>-74.33</v>
      </c>
      <c r="G25" s="15">
        <v>-88.72</v>
      </c>
    </row>
    <row r="26" spans="1:7" x14ac:dyDescent="0.25">
      <c r="B26" s="15">
        <v>2104</v>
      </c>
      <c r="C26" s="15">
        <v>8.3699999999999992</v>
      </c>
      <c r="D26" s="15">
        <v>230.04499999999999</v>
      </c>
      <c r="E26" s="15">
        <v>2095.21</v>
      </c>
      <c r="F26" s="15">
        <v>-83.68</v>
      </c>
      <c r="G26" s="15">
        <v>-99.88</v>
      </c>
    </row>
    <row r="27" spans="1:7" x14ac:dyDescent="0.25">
      <c r="B27" s="15">
        <v>2204</v>
      </c>
      <c r="C27" s="15">
        <v>8.3699999999999992</v>
      </c>
      <c r="D27" s="15">
        <v>230.04499999999999</v>
      </c>
      <c r="E27" s="15">
        <v>2194.15</v>
      </c>
      <c r="F27" s="15">
        <v>-93.03</v>
      </c>
      <c r="G27" s="15">
        <v>-111.04</v>
      </c>
    </row>
    <row r="28" spans="1:7" x14ac:dyDescent="0.25">
      <c r="B28" s="15">
        <v>2304</v>
      </c>
      <c r="C28" s="15">
        <v>8.3699999999999992</v>
      </c>
      <c r="D28" s="15">
        <v>230.04499999999999</v>
      </c>
      <c r="E28" s="15">
        <v>2293.08</v>
      </c>
      <c r="F28" s="15">
        <v>-102.37</v>
      </c>
      <c r="G28" s="15">
        <v>-122.2</v>
      </c>
    </row>
    <row r="29" spans="1:7" x14ac:dyDescent="0.25">
      <c r="B29" s="15">
        <v>2404</v>
      </c>
      <c r="C29" s="15">
        <v>8.3699999999999992</v>
      </c>
      <c r="D29" s="15">
        <v>230.04499999999999</v>
      </c>
      <c r="E29" s="15">
        <v>2392.02</v>
      </c>
      <c r="F29" s="15">
        <v>-111.72</v>
      </c>
      <c r="G29" s="15">
        <v>-133.36000000000001</v>
      </c>
    </row>
    <row r="30" spans="1:7" x14ac:dyDescent="0.25">
      <c r="B30" s="15">
        <v>2504</v>
      </c>
      <c r="C30" s="15">
        <v>8.3699999999999992</v>
      </c>
      <c r="D30" s="15">
        <v>230.04499999999999</v>
      </c>
      <c r="E30" s="15">
        <v>2490.9499999999998</v>
      </c>
      <c r="F30" s="15">
        <v>-121.07</v>
      </c>
      <c r="G30" s="15">
        <v>-144.52000000000001</v>
      </c>
    </row>
    <row r="31" spans="1:7" x14ac:dyDescent="0.25">
      <c r="B31" s="15">
        <v>2604</v>
      </c>
      <c r="C31" s="15">
        <v>8.3699999999999992</v>
      </c>
      <c r="D31" s="15">
        <v>230.04499999999999</v>
      </c>
      <c r="E31" s="15">
        <v>2589.89</v>
      </c>
      <c r="F31" s="15">
        <v>-130.41999999999999</v>
      </c>
      <c r="G31" s="15">
        <v>-155.66999999999999</v>
      </c>
    </row>
    <row r="32" spans="1:7" x14ac:dyDescent="0.25">
      <c r="B32" s="15">
        <v>2704</v>
      </c>
      <c r="C32" s="15">
        <v>8.3699999999999992</v>
      </c>
      <c r="D32" s="15">
        <v>230.04499999999999</v>
      </c>
      <c r="E32" s="15">
        <v>2688.82</v>
      </c>
      <c r="F32" s="15">
        <v>-139.77000000000001</v>
      </c>
      <c r="G32" s="15">
        <v>-166.83</v>
      </c>
    </row>
    <row r="33" spans="2:7" x14ac:dyDescent="0.25">
      <c r="B33" s="15">
        <v>2804</v>
      </c>
      <c r="C33" s="15">
        <v>8.3699999999999992</v>
      </c>
      <c r="D33" s="15">
        <v>230.04499999999999</v>
      </c>
      <c r="E33" s="15">
        <v>2787.76</v>
      </c>
      <c r="F33" s="15">
        <v>-149.12</v>
      </c>
      <c r="G33" s="15">
        <v>-177.99</v>
      </c>
    </row>
    <row r="34" spans="2:7" x14ac:dyDescent="0.25">
      <c r="B34" s="15">
        <v>2904</v>
      </c>
      <c r="C34" s="15">
        <v>8.3699999999999992</v>
      </c>
      <c r="D34" s="15">
        <v>230.04499999999999</v>
      </c>
      <c r="E34" s="15">
        <v>2886.69</v>
      </c>
      <c r="F34" s="15">
        <v>-158.46</v>
      </c>
      <c r="G34" s="15">
        <v>-189.15</v>
      </c>
    </row>
    <row r="35" spans="2:7" x14ac:dyDescent="0.25">
      <c r="B35" s="15">
        <v>3004</v>
      </c>
      <c r="C35" s="15">
        <v>8.3699999999999992</v>
      </c>
      <c r="D35" s="15">
        <v>230.04499999999999</v>
      </c>
      <c r="E35" s="15">
        <v>2985.62</v>
      </c>
      <c r="F35" s="15">
        <v>-167.81</v>
      </c>
      <c r="G35" s="15">
        <v>-200.31</v>
      </c>
    </row>
    <row r="36" spans="2:7" x14ac:dyDescent="0.25">
      <c r="B36" s="15">
        <v>3104</v>
      </c>
      <c r="C36" s="15">
        <v>8.3699999999999992</v>
      </c>
      <c r="D36" s="15">
        <v>230.04499999999999</v>
      </c>
      <c r="E36" s="15">
        <v>3084.56</v>
      </c>
      <c r="F36" s="15">
        <v>-177.16</v>
      </c>
      <c r="G36" s="15">
        <v>-211.47</v>
      </c>
    </row>
    <row r="37" spans="2:7" x14ac:dyDescent="0.25">
      <c r="B37" s="15">
        <v>3204</v>
      </c>
      <c r="C37" s="15">
        <v>8.3699999999999992</v>
      </c>
      <c r="D37" s="15">
        <v>230.04499999999999</v>
      </c>
      <c r="E37" s="15">
        <v>3183.49</v>
      </c>
      <c r="F37" s="15">
        <v>-186.51</v>
      </c>
      <c r="G37" s="15">
        <v>-222.62</v>
      </c>
    </row>
    <row r="38" spans="2:7" x14ac:dyDescent="0.25">
      <c r="B38" s="15">
        <v>3304</v>
      </c>
      <c r="C38" s="15">
        <v>8.3699999999999992</v>
      </c>
      <c r="D38" s="15">
        <v>230.04499999999999</v>
      </c>
      <c r="E38" s="15">
        <v>3282.43</v>
      </c>
      <c r="F38" s="15">
        <v>-195.86</v>
      </c>
      <c r="G38" s="15">
        <v>-233.78</v>
      </c>
    </row>
    <row r="39" spans="2:7" x14ac:dyDescent="0.25">
      <c r="B39" s="15">
        <v>3404</v>
      </c>
      <c r="C39" s="15">
        <v>8.3699999999999992</v>
      </c>
      <c r="D39" s="15">
        <v>230.04499999999999</v>
      </c>
      <c r="E39" s="15">
        <v>3381.36</v>
      </c>
      <c r="F39" s="15">
        <v>-205.21</v>
      </c>
      <c r="G39" s="15">
        <v>-244.94</v>
      </c>
    </row>
    <row r="40" spans="2:7" x14ac:dyDescent="0.25">
      <c r="B40" s="15">
        <v>3504</v>
      </c>
      <c r="C40" s="15">
        <v>8.3699999999999992</v>
      </c>
      <c r="D40" s="15">
        <v>230.04499999999999</v>
      </c>
      <c r="E40" s="15">
        <v>3480.3</v>
      </c>
      <c r="F40" s="15">
        <v>-214.55</v>
      </c>
      <c r="G40" s="15">
        <v>-256.10000000000002</v>
      </c>
    </row>
    <row r="41" spans="2:7" x14ac:dyDescent="0.25">
      <c r="B41" s="15">
        <v>3604</v>
      </c>
      <c r="C41" s="15">
        <v>8.3699999999999992</v>
      </c>
      <c r="D41" s="15">
        <v>230.04499999999999</v>
      </c>
      <c r="E41" s="15">
        <v>3579.23</v>
      </c>
      <c r="F41" s="15">
        <v>-223.9</v>
      </c>
      <c r="G41" s="15">
        <v>-267.26</v>
      </c>
    </row>
    <row r="42" spans="2:7" x14ac:dyDescent="0.25">
      <c r="B42" s="15">
        <v>3704</v>
      </c>
      <c r="C42" s="15">
        <v>8.3699999999999992</v>
      </c>
      <c r="D42" s="15">
        <v>230.04499999999999</v>
      </c>
      <c r="E42" s="15">
        <v>3678.17</v>
      </c>
      <c r="F42" s="15">
        <v>-233.25</v>
      </c>
      <c r="G42" s="15">
        <v>-278.42</v>
      </c>
    </row>
    <row r="43" spans="2:7" x14ac:dyDescent="0.25">
      <c r="B43" s="15">
        <v>3804</v>
      </c>
      <c r="C43" s="15">
        <v>8.3699999999999992</v>
      </c>
      <c r="D43" s="15">
        <v>230.04499999999999</v>
      </c>
      <c r="E43" s="15">
        <v>3777.1</v>
      </c>
      <c r="F43" s="15">
        <v>-242.6</v>
      </c>
      <c r="G43" s="15">
        <v>-289.58</v>
      </c>
    </row>
    <row r="44" spans="2:7" x14ac:dyDescent="0.25">
      <c r="B44" s="15">
        <v>3904</v>
      </c>
      <c r="C44" s="15">
        <v>8.3699999999999992</v>
      </c>
      <c r="D44" s="15">
        <v>230.04499999999999</v>
      </c>
      <c r="E44" s="15">
        <v>3876.04</v>
      </c>
      <c r="F44" s="15">
        <v>-251.95</v>
      </c>
      <c r="G44" s="15">
        <v>-300.73</v>
      </c>
    </row>
    <row r="45" spans="2:7" x14ac:dyDescent="0.25">
      <c r="B45" s="15">
        <v>4004</v>
      </c>
      <c r="C45" s="15">
        <v>8.3699999999999992</v>
      </c>
      <c r="D45" s="15">
        <v>230.04499999999999</v>
      </c>
      <c r="E45" s="15">
        <v>3974.97</v>
      </c>
      <c r="F45" s="15">
        <v>-261.29000000000002</v>
      </c>
      <c r="G45" s="15">
        <v>-311.89</v>
      </c>
    </row>
    <row r="46" spans="2:7" x14ac:dyDescent="0.25">
      <c r="B46" s="15">
        <v>4104</v>
      </c>
      <c r="C46" s="15">
        <v>8.3699999999999992</v>
      </c>
      <c r="D46" s="15">
        <v>230.04499999999999</v>
      </c>
      <c r="E46" s="15">
        <v>4073.91</v>
      </c>
      <c r="F46" s="15">
        <v>-270.64</v>
      </c>
      <c r="G46" s="15">
        <v>-323.05</v>
      </c>
    </row>
    <row r="47" spans="2:7" x14ac:dyDescent="0.25">
      <c r="B47" s="15">
        <v>4204</v>
      </c>
      <c r="C47" s="15">
        <v>8.3699999999999992</v>
      </c>
      <c r="D47" s="15">
        <v>230.04499999999999</v>
      </c>
      <c r="E47" s="15">
        <v>4172.84</v>
      </c>
      <c r="F47" s="15">
        <v>-279.99</v>
      </c>
      <c r="G47" s="15">
        <v>-334.21</v>
      </c>
    </row>
    <row r="48" spans="2:7" x14ac:dyDescent="0.25">
      <c r="B48" s="15">
        <v>4304</v>
      </c>
      <c r="C48" s="15">
        <v>8.3699999999999992</v>
      </c>
      <c r="D48" s="15">
        <v>230.04499999999999</v>
      </c>
      <c r="E48" s="15">
        <v>4271.78</v>
      </c>
      <c r="F48" s="15">
        <v>-289.33999999999997</v>
      </c>
      <c r="G48" s="15">
        <v>-345.37</v>
      </c>
    </row>
    <row r="49" spans="2:7" x14ac:dyDescent="0.25">
      <c r="B49" s="15">
        <v>4404</v>
      </c>
      <c r="C49" s="15">
        <v>8.3699999999999992</v>
      </c>
      <c r="D49" s="15">
        <v>230.04499999999999</v>
      </c>
      <c r="E49" s="15">
        <v>4370.71</v>
      </c>
      <c r="F49" s="15">
        <v>-298.69</v>
      </c>
      <c r="G49" s="15">
        <v>-356.53</v>
      </c>
    </row>
    <row r="50" spans="2:7" x14ac:dyDescent="0.25">
      <c r="B50" s="15">
        <v>4504</v>
      </c>
      <c r="C50" s="15">
        <v>8.3699999999999992</v>
      </c>
      <c r="D50" s="15">
        <v>230.04499999999999</v>
      </c>
      <c r="E50" s="15">
        <v>4469.6499999999996</v>
      </c>
      <c r="F50" s="15">
        <v>-308.04000000000002</v>
      </c>
      <c r="G50" s="15">
        <v>-367.69</v>
      </c>
    </row>
    <row r="51" spans="2:7" x14ac:dyDescent="0.25">
      <c r="B51" s="15">
        <v>4604</v>
      </c>
      <c r="C51" s="15">
        <v>8.3699999999999992</v>
      </c>
      <c r="D51" s="15">
        <v>230.04499999999999</v>
      </c>
      <c r="E51" s="15">
        <v>4568.58</v>
      </c>
      <c r="F51" s="15">
        <v>-317.38</v>
      </c>
      <c r="G51" s="15">
        <v>-378.84</v>
      </c>
    </row>
    <row r="52" spans="2:7" x14ac:dyDescent="0.25">
      <c r="B52" s="15">
        <v>4704</v>
      </c>
      <c r="C52" s="15">
        <v>8.3699999999999992</v>
      </c>
      <c r="D52" s="15">
        <v>230.04499999999999</v>
      </c>
      <c r="E52" s="15">
        <v>4667.5200000000004</v>
      </c>
      <c r="F52" s="15">
        <v>-326.73</v>
      </c>
      <c r="G52" s="15">
        <v>-390</v>
      </c>
    </row>
    <row r="53" spans="2:7" x14ac:dyDescent="0.25">
      <c r="B53" s="15">
        <v>4804</v>
      </c>
      <c r="C53" s="15">
        <v>8.3699999999999992</v>
      </c>
      <c r="D53" s="15">
        <v>230.04499999999999</v>
      </c>
      <c r="E53" s="15">
        <v>4766.45</v>
      </c>
      <c r="F53" s="15">
        <v>-336.08</v>
      </c>
      <c r="G53" s="15">
        <v>-401.16</v>
      </c>
    </row>
    <row r="54" spans="2:7" x14ac:dyDescent="0.25">
      <c r="B54" s="15">
        <v>4904</v>
      </c>
      <c r="C54" s="15">
        <v>8.3699999999999992</v>
      </c>
      <c r="D54" s="15">
        <v>230.04499999999999</v>
      </c>
      <c r="E54" s="15">
        <v>4865.3900000000003</v>
      </c>
      <c r="F54" s="15">
        <v>-345.43</v>
      </c>
      <c r="G54" s="15">
        <v>-412.32</v>
      </c>
    </row>
    <row r="55" spans="2:7" x14ac:dyDescent="0.25">
      <c r="B55" s="15">
        <v>5004</v>
      </c>
      <c r="C55" s="15">
        <v>8.3699999999999992</v>
      </c>
      <c r="D55" s="15">
        <v>230.04499999999999</v>
      </c>
      <c r="E55" s="15">
        <v>4964.32</v>
      </c>
      <c r="F55" s="15">
        <v>-354.78</v>
      </c>
      <c r="G55" s="15">
        <v>-423.48</v>
      </c>
    </row>
    <row r="56" spans="2:7" x14ac:dyDescent="0.25">
      <c r="B56" s="15">
        <v>5104</v>
      </c>
      <c r="C56" s="15">
        <v>8.3699999999999992</v>
      </c>
      <c r="D56" s="15">
        <v>230.04499999999999</v>
      </c>
      <c r="E56" s="15">
        <v>5063.26</v>
      </c>
      <c r="F56" s="15">
        <v>-364.13</v>
      </c>
      <c r="G56" s="15">
        <v>-434.64</v>
      </c>
    </row>
    <row r="57" spans="2:7" x14ac:dyDescent="0.25">
      <c r="B57" s="15">
        <v>5204</v>
      </c>
      <c r="C57" s="15">
        <v>8.3699999999999992</v>
      </c>
      <c r="D57" s="15">
        <v>230.04499999999999</v>
      </c>
      <c r="E57" s="15">
        <v>5162.1899999999996</v>
      </c>
      <c r="F57" s="15">
        <v>-373.47</v>
      </c>
      <c r="G57" s="15">
        <v>-445.79</v>
      </c>
    </row>
    <row r="58" spans="2:7" x14ac:dyDescent="0.25">
      <c r="B58" s="15">
        <v>5304</v>
      </c>
      <c r="C58" s="15">
        <v>8.3699999999999992</v>
      </c>
      <c r="D58" s="15">
        <v>230.04499999999999</v>
      </c>
      <c r="E58" s="15">
        <v>5261.13</v>
      </c>
      <c r="F58" s="15">
        <v>-382.82</v>
      </c>
      <c r="G58" s="15">
        <v>-456.95</v>
      </c>
    </row>
    <row r="59" spans="2:7" x14ac:dyDescent="0.25">
      <c r="B59" s="15">
        <v>5404</v>
      </c>
      <c r="C59" s="15">
        <v>8.3699999999999992</v>
      </c>
      <c r="D59" s="15">
        <v>230.04499999999999</v>
      </c>
      <c r="E59" s="15">
        <v>5360.06</v>
      </c>
      <c r="F59" s="15">
        <v>-392.17</v>
      </c>
      <c r="G59" s="15">
        <v>-468.11</v>
      </c>
    </row>
    <row r="60" spans="2:7" x14ac:dyDescent="0.25">
      <c r="B60" s="15">
        <v>5504</v>
      </c>
      <c r="C60" s="15">
        <v>8.3699999999999992</v>
      </c>
      <c r="D60" s="15">
        <v>230.04499999999999</v>
      </c>
      <c r="E60" s="15">
        <v>5459</v>
      </c>
      <c r="F60" s="15">
        <v>-401.52</v>
      </c>
      <c r="G60" s="15">
        <v>-479.27</v>
      </c>
    </row>
    <row r="61" spans="2:7" x14ac:dyDescent="0.25">
      <c r="B61" s="15">
        <v>5604</v>
      </c>
      <c r="C61" s="15">
        <v>8.3699999999999992</v>
      </c>
      <c r="D61" s="15">
        <v>230.04499999999999</v>
      </c>
      <c r="E61" s="15">
        <v>5557.93</v>
      </c>
      <c r="F61" s="15">
        <v>-410.87</v>
      </c>
      <c r="G61" s="15">
        <v>-490.43</v>
      </c>
    </row>
    <row r="62" spans="2:7" x14ac:dyDescent="0.25">
      <c r="B62" s="15">
        <v>5704</v>
      </c>
      <c r="C62" s="15">
        <v>8.3699999999999992</v>
      </c>
      <c r="D62" s="15">
        <v>230.04499999999999</v>
      </c>
      <c r="E62" s="15">
        <v>5656.86</v>
      </c>
      <c r="F62" s="15">
        <v>-420.21</v>
      </c>
      <c r="G62" s="15">
        <v>-501.59</v>
      </c>
    </row>
    <row r="63" spans="2:7" x14ac:dyDescent="0.25">
      <c r="B63" s="15">
        <v>5804</v>
      </c>
      <c r="C63" s="15">
        <v>8.3699999999999992</v>
      </c>
      <c r="D63" s="15">
        <v>230.04499999999999</v>
      </c>
      <c r="E63" s="15">
        <v>5755.8</v>
      </c>
      <c r="F63" s="15">
        <v>-429.56</v>
      </c>
      <c r="G63" s="15">
        <v>-512.75</v>
      </c>
    </row>
    <row r="64" spans="2:7" x14ac:dyDescent="0.25">
      <c r="B64" s="15">
        <v>5904</v>
      </c>
      <c r="C64" s="15">
        <v>8.3699999999999992</v>
      </c>
      <c r="D64" s="15">
        <v>230.04499999999999</v>
      </c>
      <c r="E64" s="15">
        <v>5854.73</v>
      </c>
      <c r="F64" s="15">
        <v>-438.91</v>
      </c>
      <c r="G64" s="15">
        <v>-523.9</v>
      </c>
    </row>
    <row r="65" spans="2:7" x14ac:dyDescent="0.25">
      <c r="B65" s="15">
        <v>6004</v>
      </c>
      <c r="C65" s="15">
        <v>8.3699999999999992</v>
      </c>
      <c r="D65" s="15">
        <v>230.04499999999999</v>
      </c>
      <c r="E65" s="15">
        <v>5953.67</v>
      </c>
      <c r="F65" s="15">
        <v>-448.26</v>
      </c>
      <c r="G65" s="15">
        <v>-535.05999999999995</v>
      </c>
    </row>
    <row r="66" spans="2:7" x14ac:dyDescent="0.25">
      <c r="B66" s="15">
        <v>6104</v>
      </c>
      <c r="C66" s="15">
        <v>8.3699999999999992</v>
      </c>
      <c r="D66" s="15">
        <v>230.04499999999999</v>
      </c>
      <c r="E66" s="15">
        <v>6052.6</v>
      </c>
      <c r="F66" s="15">
        <v>-457.61</v>
      </c>
      <c r="G66" s="15">
        <v>-546.22</v>
      </c>
    </row>
    <row r="67" spans="2:7" x14ac:dyDescent="0.25">
      <c r="B67" s="15">
        <v>6204</v>
      </c>
      <c r="C67" s="15">
        <v>8.3699999999999992</v>
      </c>
      <c r="D67" s="15">
        <v>230.04499999999999</v>
      </c>
      <c r="E67" s="15">
        <v>6151.54</v>
      </c>
      <c r="F67" s="15">
        <v>-466.96</v>
      </c>
      <c r="G67" s="15">
        <v>-557.38</v>
      </c>
    </row>
    <row r="68" spans="2:7" x14ac:dyDescent="0.25">
      <c r="B68" s="15">
        <v>6304</v>
      </c>
      <c r="C68" s="15">
        <v>8.3699999999999992</v>
      </c>
      <c r="D68" s="15">
        <v>230.04499999999999</v>
      </c>
      <c r="E68" s="15">
        <v>6250.47</v>
      </c>
      <c r="F68" s="15">
        <v>-476.3</v>
      </c>
      <c r="G68" s="15">
        <v>-568.54</v>
      </c>
    </row>
    <row r="69" spans="2:7" x14ac:dyDescent="0.25">
      <c r="B69" s="15">
        <v>6404</v>
      </c>
      <c r="C69" s="15">
        <v>8.3699999999999992</v>
      </c>
      <c r="D69" s="15">
        <v>230.04499999999999</v>
      </c>
      <c r="E69" s="15">
        <v>6349.41</v>
      </c>
      <c r="F69" s="15">
        <v>-485.65</v>
      </c>
      <c r="G69" s="15">
        <v>-579.70000000000005</v>
      </c>
    </row>
    <row r="70" spans="2:7" x14ac:dyDescent="0.25">
      <c r="B70" s="15">
        <v>6504</v>
      </c>
      <c r="C70" s="15">
        <v>8.3699999999999992</v>
      </c>
      <c r="D70" s="15">
        <v>230.04499999999999</v>
      </c>
      <c r="E70" s="15">
        <v>6448.34</v>
      </c>
      <c r="F70" s="15">
        <v>-495</v>
      </c>
      <c r="G70" s="15">
        <v>-590.85</v>
      </c>
    </row>
    <row r="71" spans="2:7" x14ac:dyDescent="0.25">
      <c r="B71" s="15">
        <v>6569.88</v>
      </c>
      <c r="C71" s="15">
        <v>8.3699999999999992</v>
      </c>
      <c r="D71" s="15">
        <v>230.04499999999999</v>
      </c>
      <c r="E71" s="15">
        <v>6513.52</v>
      </c>
      <c r="F71" s="15">
        <v>-501.16</v>
      </c>
      <c r="G71" s="15">
        <v>-598.21</v>
      </c>
    </row>
    <row r="72" spans="2:7" x14ac:dyDescent="0.25">
      <c r="B72" s="15">
        <v>6604</v>
      </c>
      <c r="C72" s="15">
        <v>10.909000000000001</v>
      </c>
      <c r="D72" s="15">
        <v>240.46199999999999</v>
      </c>
      <c r="E72" s="15">
        <v>6547.16</v>
      </c>
      <c r="F72" s="15">
        <v>-504.35</v>
      </c>
      <c r="G72" s="15">
        <v>-602.91999999999996</v>
      </c>
    </row>
    <row r="73" spans="2:7" x14ac:dyDescent="0.25">
      <c r="B73" s="15">
        <v>6704</v>
      </c>
      <c r="C73" s="15">
        <v>19.256</v>
      </c>
      <c r="D73" s="15">
        <v>253.93899999999999</v>
      </c>
      <c r="E73" s="15">
        <v>6643.66</v>
      </c>
      <c r="F73" s="15">
        <v>-513.59</v>
      </c>
      <c r="G73" s="15">
        <v>-627.04999999999995</v>
      </c>
    </row>
    <row r="74" spans="2:7" x14ac:dyDescent="0.25">
      <c r="B74" s="15">
        <v>6804</v>
      </c>
      <c r="C74" s="15">
        <v>28.001999999999999</v>
      </c>
      <c r="D74" s="15">
        <v>259.32900000000001</v>
      </c>
      <c r="E74" s="15">
        <v>6735.19</v>
      </c>
      <c r="F74" s="15">
        <v>-522.52</v>
      </c>
      <c r="G74" s="15">
        <v>-666.04</v>
      </c>
    </row>
    <row r="75" spans="2:7" x14ac:dyDescent="0.25">
      <c r="B75" s="15">
        <v>6904</v>
      </c>
      <c r="C75" s="15">
        <v>36.863</v>
      </c>
      <c r="D75" s="15">
        <v>262.29000000000002</v>
      </c>
      <c r="E75" s="15">
        <v>6819.52</v>
      </c>
      <c r="F75" s="15">
        <v>-530.91</v>
      </c>
      <c r="G75" s="15">
        <v>-718.95</v>
      </c>
    </row>
    <row r="76" spans="2:7" x14ac:dyDescent="0.25">
      <c r="B76" s="15">
        <v>7004</v>
      </c>
      <c r="C76" s="15">
        <v>45.773000000000003</v>
      </c>
      <c r="D76" s="15">
        <v>264.22899999999998</v>
      </c>
      <c r="E76" s="15">
        <v>6894.55</v>
      </c>
      <c r="F76" s="15">
        <v>-538.54999999999995</v>
      </c>
      <c r="G76" s="15">
        <v>-784.45</v>
      </c>
    </row>
    <row r="77" spans="2:7" x14ac:dyDescent="0.25">
      <c r="B77" s="15">
        <v>7104</v>
      </c>
      <c r="C77" s="15">
        <v>54.706000000000003</v>
      </c>
      <c r="D77" s="15">
        <v>265.654</v>
      </c>
      <c r="E77" s="15">
        <v>6958.45</v>
      </c>
      <c r="F77" s="15">
        <v>-545.26</v>
      </c>
      <c r="G77" s="15">
        <v>-860.95</v>
      </c>
    </row>
    <row r="78" spans="2:7" x14ac:dyDescent="0.25">
      <c r="B78" s="15">
        <v>7204</v>
      </c>
      <c r="C78" s="15">
        <v>63.652999999999999</v>
      </c>
      <c r="D78" s="15">
        <v>266.79399999999998</v>
      </c>
      <c r="E78" s="15">
        <v>7009.63</v>
      </c>
      <c r="F78" s="15">
        <v>-550.87</v>
      </c>
      <c r="G78" s="15">
        <v>-946.55</v>
      </c>
    </row>
    <row r="79" spans="2:7" x14ac:dyDescent="0.25">
      <c r="B79" s="15">
        <v>7304</v>
      </c>
      <c r="C79" s="15">
        <v>72.606999999999999</v>
      </c>
      <c r="D79" s="15">
        <v>267.76799999999997</v>
      </c>
      <c r="E79" s="15">
        <v>7046.84</v>
      </c>
      <c r="F79" s="15">
        <v>-555.24</v>
      </c>
      <c r="G79" s="15">
        <v>-1039.1600000000001</v>
      </c>
    </row>
    <row r="80" spans="2:7" x14ac:dyDescent="0.25">
      <c r="B80" s="15">
        <v>7404</v>
      </c>
      <c r="C80" s="15">
        <v>81.566000000000003</v>
      </c>
      <c r="D80" s="15">
        <v>268.65100000000001</v>
      </c>
      <c r="E80" s="15">
        <v>7069.17</v>
      </c>
      <c r="F80" s="15">
        <v>-558.27</v>
      </c>
      <c r="G80" s="15">
        <v>-1136.48</v>
      </c>
    </row>
    <row r="81" spans="2:7" x14ac:dyDescent="0.25">
      <c r="B81" s="15">
        <v>7504</v>
      </c>
      <c r="C81" s="15">
        <v>90.527000000000001</v>
      </c>
      <c r="D81" s="15">
        <v>269.49400000000003</v>
      </c>
      <c r="E81" s="15">
        <v>7076.06</v>
      </c>
      <c r="F81" s="15">
        <v>-559.88</v>
      </c>
      <c r="G81" s="15">
        <v>-1236.1300000000001</v>
      </c>
    </row>
    <row r="82" spans="2:7" x14ac:dyDescent="0.25">
      <c r="B82" s="15">
        <v>7508.46</v>
      </c>
      <c r="C82" s="15">
        <v>90.926000000000002</v>
      </c>
      <c r="D82" s="15">
        <v>269.53100000000001</v>
      </c>
      <c r="E82" s="15">
        <v>7076</v>
      </c>
      <c r="F82" s="15">
        <v>-559.91999999999996</v>
      </c>
      <c r="G82" s="15">
        <v>-1240.58</v>
      </c>
    </row>
    <row r="83" spans="2:7" x14ac:dyDescent="0.25">
      <c r="B83" s="15">
        <v>7604</v>
      </c>
      <c r="C83" s="15">
        <v>90.918000000000006</v>
      </c>
      <c r="D83" s="15">
        <v>269.53199999999998</v>
      </c>
      <c r="E83" s="15">
        <v>7074.46</v>
      </c>
      <c r="F83" s="15">
        <v>-560.70000000000005</v>
      </c>
      <c r="G83" s="15">
        <v>-1336.11</v>
      </c>
    </row>
    <row r="84" spans="2:7" x14ac:dyDescent="0.25">
      <c r="B84" s="15">
        <v>7704</v>
      </c>
      <c r="C84" s="15">
        <v>90.909000000000006</v>
      </c>
      <c r="D84" s="15">
        <v>269.53300000000002</v>
      </c>
      <c r="E84" s="15">
        <v>7072.87</v>
      </c>
      <c r="F84" s="15">
        <v>-561.51</v>
      </c>
      <c r="G84" s="15">
        <v>-1436.1</v>
      </c>
    </row>
    <row r="85" spans="2:7" x14ac:dyDescent="0.25">
      <c r="B85" s="15">
        <v>7804</v>
      </c>
      <c r="C85" s="15">
        <v>90.899000000000001</v>
      </c>
      <c r="D85" s="15">
        <v>269.53399999999999</v>
      </c>
      <c r="E85" s="15">
        <v>7071.29</v>
      </c>
      <c r="F85" s="15">
        <v>-562.33000000000004</v>
      </c>
      <c r="G85" s="15">
        <v>-1536.08</v>
      </c>
    </row>
    <row r="86" spans="2:7" x14ac:dyDescent="0.25">
      <c r="B86" s="15">
        <v>7904</v>
      </c>
      <c r="C86" s="15">
        <v>90.89</v>
      </c>
      <c r="D86" s="15">
        <v>269.53399999999999</v>
      </c>
      <c r="E86" s="15">
        <v>7069.73</v>
      </c>
      <c r="F86" s="15">
        <v>-563.14</v>
      </c>
      <c r="G86" s="15">
        <v>-1636.06</v>
      </c>
    </row>
    <row r="87" spans="2:7" x14ac:dyDescent="0.25">
      <c r="B87" s="15">
        <v>8004</v>
      </c>
      <c r="C87" s="15">
        <v>90.881</v>
      </c>
      <c r="D87" s="15">
        <v>269.53500000000003</v>
      </c>
      <c r="E87" s="15">
        <v>7068.18</v>
      </c>
      <c r="F87" s="15">
        <v>-563.95000000000005</v>
      </c>
      <c r="G87" s="15">
        <v>-1736.05</v>
      </c>
    </row>
    <row r="88" spans="2:7" x14ac:dyDescent="0.25">
      <c r="B88" s="15">
        <v>8104</v>
      </c>
      <c r="C88" s="15">
        <v>90.872</v>
      </c>
      <c r="D88" s="15">
        <v>269.536</v>
      </c>
      <c r="E88" s="15">
        <v>7066.65</v>
      </c>
      <c r="F88" s="15">
        <v>-564.77</v>
      </c>
      <c r="G88" s="15">
        <v>-1836.03</v>
      </c>
    </row>
    <row r="89" spans="2:7" x14ac:dyDescent="0.25">
      <c r="B89" s="15">
        <v>8204</v>
      </c>
      <c r="C89" s="15">
        <v>90.863</v>
      </c>
      <c r="D89" s="15">
        <v>269.53699999999998</v>
      </c>
      <c r="E89" s="15">
        <v>7065.14</v>
      </c>
      <c r="F89" s="15">
        <v>-565.57000000000005</v>
      </c>
      <c r="G89" s="15">
        <v>-1936.02</v>
      </c>
    </row>
    <row r="90" spans="2:7" x14ac:dyDescent="0.25">
      <c r="B90" s="15">
        <v>8304</v>
      </c>
      <c r="C90" s="15">
        <v>90.853999999999999</v>
      </c>
      <c r="D90" s="15">
        <v>269.53699999999998</v>
      </c>
      <c r="E90" s="15">
        <v>7063.64</v>
      </c>
      <c r="F90" s="15">
        <v>-566.38</v>
      </c>
      <c r="G90" s="15">
        <v>-2036</v>
      </c>
    </row>
    <row r="91" spans="2:7" x14ac:dyDescent="0.25">
      <c r="B91" s="15">
        <v>8404</v>
      </c>
      <c r="C91" s="15">
        <v>90.844999999999999</v>
      </c>
      <c r="D91" s="15">
        <v>269.53800000000001</v>
      </c>
      <c r="E91" s="15">
        <v>7062.16</v>
      </c>
      <c r="F91" s="15">
        <v>-567.19000000000005</v>
      </c>
      <c r="G91" s="15">
        <v>-2135.9899999999998</v>
      </c>
    </row>
    <row r="92" spans="2:7" x14ac:dyDescent="0.25">
      <c r="B92" s="15">
        <v>8504</v>
      </c>
      <c r="C92" s="15">
        <v>90.834999999999994</v>
      </c>
      <c r="D92" s="15">
        <v>269.53899999999999</v>
      </c>
      <c r="E92" s="15">
        <v>7060.69</v>
      </c>
      <c r="F92" s="15">
        <v>-567.99</v>
      </c>
      <c r="G92" s="15">
        <v>-2235.98</v>
      </c>
    </row>
    <row r="93" spans="2:7" x14ac:dyDescent="0.25">
      <c r="B93" s="15">
        <v>8604</v>
      </c>
      <c r="C93" s="15">
        <v>90.825999999999993</v>
      </c>
      <c r="D93" s="15">
        <v>269.54000000000002</v>
      </c>
      <c r="E93" s="15">
        <v>7059.24</v>
      </c>
      <c r="F93" s="15">
        <v>-568.79999999999995</v>
      </c>
      <c r="G93" s="15">
        <v>-2335.96</v>
      </c>
    </row>
    <row r="94" spans="2:7" x14ac:dyDescent="0.25">
      <c r="B94" s="15">
        <v>8704</v>
      </c>
      <c r="C94" s="15">
        <v>90.816999999999993</v>
      </c>
      <c r="D94" s="15">
        <v>269.54000000000002</v>
      </c>
      <c r="E94" s="15">
        <v>7057.81</v>
      </c>
      <c r="F94" s="15">
        <v>-569.6</v>
      </c>
      <c r="G94" s="15">
        <v>-2435.9499999999998</v>
      </c>
    </row>
    <row r="95" spans="2:7" x14ac:dyDescent="0.25">
      <c r="B95" s="15">
        <v>8804</v>
      </c>
      <c r="C95" s="15">
        <v>90.808000000000007</v>
      </c>
      <c r="D95" s="15">
        <v>269.541</v>
      </c>
      <c r="E95" s="15">
        <v>7056.39</v>
      </c>
      <c r="F95" s="15">
        <v>-570.4</v>
      </c>
      <c r="G95" s="15">
        <v>-2535.94</v>
      </c>
    </row>
    <row r="96" spans="2:7" x14ac:dyDescent="0.25">
      <c r="B96" s="15">
        <v>8904</v>
      </c>
      <c r="C96" s="15">
        <v>90.799000000000007</v>
      </c>
      <c r="D96" s="15">
        <v>269.54199999999997</v>
      </c>
      <c r="E96" s="15">
        <v>7054.99</v>
      </c>
      <c r="F96" s="15">
        <v>-571.20000000000005</v>
      </c>
      <c r="G96" s="15">
        <v>-2635.92</v>
      </c>
    </row>
    <row r="97" spans="2:7" x14ac:dyDescent="0.25">
      <c r="B97" s="15">
        <v>9004</v>
      </c>
      <c r="C97" s="15">
        <v>90.79</v>
      </c>
      <c r="D97" s="15">
        <v>269.54300000000001</v>
      </c>
      <c r="E97" s="15">
        <v>7053.6</v>
      </c>
      <c r="F97" s="15">
        <v>-572</v>
      </c>
      <c r="G97" s="15">
        <v>-2735.91</v>
      </c>
    </row>
    <row r="98" spans="2:7" x14ac:dyDescent="0.25">
      <c r="B98" s="15">
        <v>9104</v>
      </c>
      <c r="C98" s="15">
        <v>90.781000000000006</v>
      </c>
      <c r="D98" s="15">
        <v>269.54399999999998</v>
      </c>
      <c r="E98" s="15">
        <v>7052.23</v>
      </c>
      <c r="F98" s="15">
        <v>-572.79999999999995</v>
      </c>
      <c r="G98" s="15">
        <v>-2835.9</v>
      </c>
    </row>
    <row r="99" spans="2:7" x14ac:dyDescent="0.25">
      <c r="B99" s="15">
        <v>9204</v>
      </c>
      <c r="C99" s="15">
        <v>90.772000000000006</v>
      </c>
      <c r="D99" s="15">
        <v>269.54399999999998</v>
      </c>
      <c r="E99" s="15">
        <v>7050.88</v>
      </c>
      <c r="F99" s="15">
        <v>-573.59</v>
      </c>
      <c r="G99" s="15">
        <v>-2935.89</v>
      </c>
    </row>
    <row r="100" spans="2:7" x14ac:dyDescent="0.25">
      <c r="B100" s="15">
        <v>9304</v>
      </c>
      <c r="C100" s="15">
        <v>90.762</v>
      </c>
      <c r="D100" s="15">
        <v>269.54500000000002</v>
      </c>
      <c r="E100" s="15">
        <v>7049.54</v>
      </c>
      <c r="F100" s="15">
        <v>-574.39</v>
      </c>
      <c r="G100" s="15">
        <v>-3035.87</v>
      </c>
    </row>
    <row r="101" spans="2:7" x14ac:dyDescent="0.25">
      <c r="B101" s="15">
        <v>9404</v>
      </c>
      <c r="C101" s="15">
        <v>90.753</v>
      </c>
      <c r="D101" s="15">
        <v>269.54599999999999</v>
      </c>
      <c r="E101" s="15">
        <v>7048.22</v>
      </c>
      <c r="F101" s="15">
        <v>-575.17999999999995</v>
      </c>
      <c r="G101" s="15">
        <v>-3135.86</v>
      </c>
    </row>
    <row r="102" spans="2:7" x14ac:dyDescent="0.25">
      <c r="B102" s="15">
        <v>9504</v>
      </c>
      <c r="C102" s="15">
        <v>90.744</v>
      </c>
      <c r="D102" s="15">
        <v>269.54700000000003</v>
      </c>
      <c r="E102" s="15">
        <v>7046.91</v>
      </c>
      <c r="F102" s="15">
        <v>-575.97</v>
      </c>
      <c r="G102" s="15">
        <v>-3235.85</v>
      </c>
    </row>
    <row r="103" spans="2:7" x14ac:dyDescent="0.25">
      <c r="B103" s="15">
        <v>9604</v>
      </c>
      <c r="C103" s="15">
        <v>90.734999999999999</v>
      </c>
      <c r="D103" s="15">
        <v>269.54700000000003</v>
      </c>
      <c r="E103" s="15">
        <v>7045.62</v>
      </c>
      <c r="F103" s="15">
        <v>-576.77</v>
      </c>
      <c r="G103" s="15">
        <v>-3335.84</v>
      </c>
    </row>
    <row r="104" spans="2:7" x14ac:dyDescent="0.25">
      <c r="B104" s="15">
        <v>9704</v>
      </c>
      <c r="C104" s="15">
        <v>90.725999999999999</v>
      </c>
      <c r="D104" s="15">
        <v>269.548</v>
      </c>
      <c r="E104" s="15">
        <v>7044.34</v>
      </c>
      <c r="F104" s="15">
        <v>-577.54999999999995</v>
      </c>
      <c r="G104" s="15">
        <v>-3435.83</v>
      </c>
    </row>
    <row r="105" spans="2:7" x14ac:dyDescent="0.25">
      <c r="B105" s="15">
        <v>9804</v>
      </c>
      <c r="C105" s="15">
        <v>90.716999999999999</v>
      </c>
      <c r="D105" s="15">
        <v>269.54899999999998</v>
      </c>
      <c r="E105" s="15">
        <v>7043.08</v>
      </c>
      <c r="F105" s="15">
        <v>-578.34</v>
      </c>
      <c r="G105" s="15">
        <v>-3535.82</v>
      </c>
    </row>
    <row r="106" spans="2:7" x14ac:dyDescent="0.25">
      <c r="B106" s="15">
        <v>9904</v>
      </c>
      <c r="C106" s="15">
        <v>90.707999999999998</v>
      </c>
      <c r="D106" s="15">
        <v>269.55</v>
      </c>
      <c r="E106" s="15">
        <v>7041.84</v>
      </c>
      <c r="F106" s="15">
        <v>-579.13</v>
      </c>
      <c r="G106" s="15">
        <v>-3635.81</v>
      </c>
    </row>
    <row r="107" spans="2:7" x14ac:dyDescent="0.25">
      <c r="B107" s="15">
        <v>10004</v>
      </c>
      <c r="C107" s="15">
        <v>90.697999999999993</v>
      </c>
      <c r="D107" s="15">
        <v>269.55</v>
      </c>
      <c r="E107" s="15">
        <v>7040.61</v>
      </c>
      <c r="F107" s="15">
        <v>-579.91</v>
      </c>
      <c r="G107" s="15">
        <v>-3735.79</v>
      </c>
    </row>
    <row r="108" spans="2:7" x14ac:dyDescent="0.25">
      <c r="B108" s="15">
        <v>10104</v>
      </c>
      <c r="C108" s="15">
        <v>90.688999999999993</v>
      </c>
      <c r="D108" s="15">
        <v>269.55099999999999</v>
      </c>
      <c r="E108" s="15">
        <v>7039.4</v>
      </c>
      <c r="F108" s="15">
        <v>-580.70000000000005</v>
      </c>
      <c r="G108" s="15">
        <v>-3835.78</v>
      </c>
    </row>
    <row r="109" spans="2:7" x14ac:dyDescent="0.25">
      <c r="B109" s="15">
        <v>10204</v>
      </c>
      <c r="C109" s="15">
        <v>90.68</v>
      </c>
      <c r="D109" s="15">
        <v>269.55200000000002</v>
      </c>
      <c r="E109" s="15">
        <v>7038.21</v>
      </c>
      <c r="F109" s="15">
        <v>-581.48</v>
      </c>
      <c r="G109" s="15">
        <v>-3935.77</v>
      </c>
    </row>
    <row r="110" spans="2:7" x14ac:dyDescent="0.25">
      <c r="B110" s="15">
        <v>10304</v>
      </c>
      <c r="C110" s="15">
        <v>90.671000000000006</v>
      </c>
      <c r="D110" s="15">
        <v>269.553</v>
      </c>
      <c r="E110" s="15">
        <v>7037.03</v>
      </c>
      <c r="F110" s="15">
        <v>-582.26</v>
      </c>
      <c r="G110" s="15">
        <v>-4035.76</v>
      </c>
    </row>
    <row r="111" spans="2:7" x14ac:dyDescent="0.25">
      <c r="B111" s="15">
        <v>10404</v>
      </c>
      <c r="C111" s="15">
        <v>90.662000000000006</v>
      </c>
      <c r="D111" s="15">
        <v>269.553</v>
      </c>
      <c r="E111" s="15">
        <v>7035.87</v>
      </c>
      <c r="F111" s="15">
        <v>-583.04</v>
      </c>
      <c r="G111" s="15">
        <v>-4135.75</v>
      </c>
    </row>
    <row r="112" spans="2:7" x14ac:dyDescent="0.25">
      <c r="B112" s="15">
        <v>10504</v>
      </c>
      <c r="C112" s="15">
        <v>90.653000000000006</v>
      </c>
      <c r="D112" s="15">
        <v>269.55399999999997</v>
      </c>
      <c r="E112" s="15">
        <v>7034.72</v>
      </c>
      <c r="F112" s="15">
        <v>-583.82000000000005</v>
      </c>
      <c r="G112" s="15">
        <v>-4235.74</v>
      </c>
    </row>
    <row r="113" spans="2:7" x14ac:dyDescent="0.25">
      <c r="B113" s="15">
        <v>10604</v>
      </c>
      <c r="C113" s="15">
        <v>90.644000000000005</v>
      </c>
      <c r="D113" s="15">
        <v>269.55500000000001</v>
      </c>
      <c r="E113" s="15">
        <v>7033.59</v>
      </c>
      <c r="F113" s="15">
        <v>-584.6</v>
      </c>
      <c r="G113" s="15">
        <v>-4335.74</v>
      </c>
    </row>
    <row r="114" spans="2:7" x14ac:dyDescent="0.25">
      <c r="B114" s="15">
        <v>10704</v>
      </c>
      <c r="C114" s="15">
        <v>90.635000000000005</v>
      </c>
      <c r="D114" s="15">
        <v>269.55599999999998</v>
      </c>
      <c r="E114" s="15">
        <v>7032.47</v>
      </c>
      <c r="F114" s="15">
        <v>-585.37</v>
      </c>
      <c r="G114" s="15">
        <v>-4435.7299999999996</v>
      </c>
    </row>
    <row r="115" spans="2:7" x14ac:dyDescent="0.25">
      <c r="B115" s="15">
        <v>10804</v>
      </c>
      <c r="C115" s="15">
        <v>90.625</v>
      </c>
      <c r="D115" s="15">
        <v>269.55700000000002</v>
      </c>
      <c r="E115" s="15">
        <v>7031.37</v>
      </c>
      <c r="F115" s="15">
        <v>-586.15</v>
      </c>
      <c r="G115" s="15">
        <v>-4535.72</v>
      </c>
    </row>
    <row r="116" spans="2:7" x14ac:dyDescent="0.25">
      <c r="B116" s="15">
        <v>10904</v>
      </c>
      <c r="C116" s="15">
        <v>90.616</v>
      </c>
      <c r="D116" s="15">
        <v>269.55700000000002</v>
      </c>
      <c r="E116" s="15">
        <v>7030.29</v>
      </c>
      <c r="F116" s="15">
        <v>-586.91999999999996</v>
      </c>
      <c r="G116" s="15">
        <v>-4635.71</v>
      </c>
    </row>
    <row r="117" spans="2:7" x14ac:dyDescent="0.25">
      <c r="B117" s="15">
        <v>11004</v>
      </c>
      <c r="C117" s="15">
        <v>90.606999999999999</v>
      </c>
      <c r="D117" s="15">
        <v>269.55799999999999</v>
      </c>
      <c r="E117" s="15">
        <v>7029.22</v>
      </c>
      <c r="F117" s="15">
        <v>-587.69000000000005</v>
      </c>
      <c r="G117" s="15">
        <v>-4735.7</v>
      </c>
    </row>
    <row r="118" spans="2:7" x14ac:dyDescent="0.25">
      <c r="B118" s="15">
        <v>11104</v>
      </c>
      <c r="C118" s="15">
        <v>90.597999999999999</v>
      </c>
      <c r="D118" s="15">
        <v>269.55900000000003</v>
      </c>
      <c r="E118" s="15">
        <v>7028.17</v>
      </c>
      <c r="F118" s="15">
        <v>-588.46</v>
      </c>
      <c r="G118" s="15">
        <v>-4835.6899999999996</v>
      </c>
    </row>
    <row r="119" spans="2:7" x14ac:dyDescent="0.25">
      <c r="B119" s="15">
        <v>11204</v>
      </c>
      <c r="C119" s="15">
        <v>90.588999999999999</v>
      </c>
      <c r="D119" s="15">
        <v>269.56</v>
      </c>
      <c r="E119" s="15">
        <v>7027.13</v>
      </c>
      <c r="F119" s="15">
        <v>-589.23</v>
      </c>
      <c r="G119" s="15">
        <v>-4935.68</v>
      </c>
    </row>
    <row r="120" spans="2:7" x14ac:dyDescent="0.25">
      <c r="B120" s="15">
        <v>11304</v>
      </c>
      <c r="C120" s="15">
        <v>90.58</v>
      </c>
      <c r="D120" s="15">
        <v>269.56</v>
      </c>
      <c r="E120" s="15">
        <v>7026.11</v>
      </c>
      <c r="F120" s="15">
        <v>-590</v>
      </c>
      <c r="G120" s="15">
        <v>-5035.67</v>
      </c>
    </row>
    <row r="121" spans="2:7" x14ac:dyDescent="0.25">
      <c r="B121" s="15">
        <v>11404</v>
      </c>
      <c r="C121" s="15">
        <v>90.570999999999998</v>
      </c>
      <c r="D121" s="15">
        <v>269.56099999999998</v>
      </c>
      <c r="E121" s="15">
        <v>7025.11</v>
      </c>
      <c r="F121" s="15">
        <v>-590.77</v>
      </c>
      <c r="G121" s="15">
        <v>-5135.67</v>
      </c>
    </row>
    <row r="122" spans="2:7" x14ac:dyDescent="0.25">
      <c r="B122" s="15">
        <v>11504</v>
      </c>
      <c r="C122" s="15">
        <v>90.561000000000007</v>
      </c>
      <c r="D122" s="15">
        <v>269.56200000000001</v>
      </c>
      <c r="E122" s="15">
        <v>7024.12</v>
      </c>
      <c r="F122" s="15">
        <v>-591.53</v>
      </c>
      <c r="G122" s="15">
        <v>-5235.66</v>
      </c>
    </row>
    <row r="123" spans="2:7" x14ac:dyDescent="0.25">
      <c r="B123" s="15">
        <v>11604</v>
      </c>
      <c r="C123" s="15">
        <v>90.552000000000007</v>
      </c>
      <c r="D123" s="15">
        <v>269.56299999999999</v>
      </c>
      <c r="E123" s="15">
        <v>7023.15</v>
      </c>
      <c r="F123" s="15">
        <v>-592.29999999999995</v>
      </c>
      <c r="G123" s="15">
        <v>-5335.65</v>
      </c>
    </row>
    <row r="124" spans="2:7" x14ac:dyDescent="0.25">
      <c r="B124" s="15">
        <v>11704</v>
      </c>
      <c r="C124" s="15">
        <v>90.543000000000006</v>
      </c>
      <c r="D124" s="15">
        <v>269.56299999999999</v>
      </c>
      <c r="E124" s="15">
        <v>7022.19</v>
      </c>
      <c r="F124" s="15">
        <v>-593.05999999999995</v>
      </c>
      <c r="G124" s="15">
        <v>-5435.64</v>
      </c>
    </row>
    <row r="125" spans="2:7" x14ac:dyDescent="0.25">
      <c r="B125" s="15">
        <v>11804</v>
      </c>
      <c r="C125" s="15">
        <v>90.534000000000006</v>
      </c>
      <c r="D125" s="15">
        <v>269.56400000000002</v>
      </c>
      <c r="E125" s="15">
        <v>7021.25</v>
      </c>
      <c r="F125" s="15">
        <v>-593.82000000000005</v>
      </c>
      <c r="G125" s="15">
        <v>-5535.64</v>
      </c>
    </row>
    <row r="126" spans="2:7" x14ac:dyDescent="0.25">
      <c r="B126" s="15">
        <v>11904</v>
      </c>
      <c r="C126" s="15">
        <v>90.525000000000006</v>
      </c>
      <c r="D126" s="15">
        <v>269.565</v>
      </c>
      <c r="E126" s="15">
        <v>7020.33</v>
      </c>
      <c r="F126" s="15">
        <v>-594.58000000000004</v>
      </c>
      <c r="G126" s="15">
        <v>-5635.63</v>
      </c>
    </row>
    <row r="127" spans="2:7" x14ac:dyDescent="0.25">
      <c r="B127" s="15">
        <v>12004</v>
      </c>
      <c r="C127" s="15">
        <v>90.516000000000005</v>
      </c>
      <c r="D127" s="15">
        <v>269.56599999999997</v>
      </c>
      <c r="E127" s="15">
        <v>7019.42</v>
      </c>
      <c r="F127" s="15">
        <v>-595.34</v>
      </c>
      <c r="G127" s="15">
        <v>-5735.62</v>
      </c>
    </row>
    <row r="128" spans="2:7" x14ac:dyDescent="0.25">
      <c r="B128" s="15">
        <v>12104</v>
      </c>
      <c r="C128" s="15">
        <v>90.507000000000005</v>
      </c>
      <c r="D128" s="15">
        <v>269.56599999999997</v>
      </c>
      <c r="E128" s="15">
        <v>7018.53</v>
      </c>
      <c r="F128" s="15">
        <v>-596.1</v>
      </c>
      <c r="G128" s="15">
        <v>-5835.62</v>
      </c>
    </row>
    <row r="129" spans="2:7" x14ac:dyDescent="0.25">
      <c r="B129" s="15">
        <v>12204</v>
      </c>
      <c r="C129" s="15">
        <v>90.498000000000005</v>
      </c>
      <c r="D129" s="15">
        <v>269.56700000000001</v>
      </c>
      <c r="E129" s="15">
        <v>7017.65</v>
      </c>
      <c r="F129" s="15">
        <v>-596.85</v>
      </c>
      <c r="G129" s="15">
        <v>-5935.61</v>
      </c>
    </row>
    <row r="130" spans="2:7" x14ac:dyDescent="0.25">
      <c r="B130" s="15">
        <v>12304</v>
      </c>
      <c r="C130" s="15">
        <v>90.488</v>
      </c>
      <c r="D130" s="15">
        <v>269.56799999999998</v>
      </c>
      <c r="E130" s="15">
        <v>7016.79</v>
      </c>
      <c r="F130" s="15">
        <v>-597.61</v>
      </c>
      <c r="G130" s="15">
        <v>-6035.6</v>
      </c>
    </row>
    <row r="131" spans="2:7" x14ac:dyDescent="0.25">
      <c r="B131" s="15">
        <v>12404</v>
      </c>
      <c r="C131" s="15">
        <v>90.478999999999999</v>
      </c>
      <c r="D131" s="15">
        <v>269.56900000000002</v>
      </c>
      <c r="E131" s="15">
        <v>7015.95</v>
      </c>
      <c r="F131" s="15">
        <v>-598.36</v>
      </c>
      <c r="G131" s="15">
        <v>-6135.6</v>
      </c>
    </row>
    <row r="132" spans="2:7" x14ac:dyDescent="0.25">
      <c r="B132" s="15">
        <v>12504</v>
      </c>
      <c r="C132" s="15">
        <v>90.47</v>
      </c>
      <c r="D132" s="15">
        <v>269.57</v>
      </c>
      <c r="E132" s="15">
        <v>7015.12</v>
      </c>
      <c r="F132" s="15">
        <v>-599.11</v>
      </c>
      <c r="G132" s="15">
        <v>-6235.59</v>
      </c>
    </row>
    <row r="133" spans="2:7" x14ac:dyDescent="0.25">
      <c r="B133" s="15">
        <v>12604</v>
      </c>
      <c r="C133" s="15">
        <v>90.460999999999999</v>
      </c>
      <c r="D133" s="15">
        <v>269.57</v>
      </c>
      <c r="E133" s="15">
        <v>7014.31</v>
      </c>
      <c r="F133" s="15">
        <v>-599.86</v>
      </c>
      <c r="G133" s="15">
        <v>-6335.58</v>
      </c>
    </row>
    <row r="134" spans="2:7" x14ac:dyDescent="0.25">
      <c r="B134" s="15">
        <v>12704</v>
      </c>
      <c r="C134" s="15">
        <v>90.451999999999998</v>
      </c>
      <c r="D134" s="15">
        <v>269.57100000000003</v>
      </c>
      <c r="E134" s="15">
        <v>7013.51</v>
      </c>
      <c r="F134" s="15">
        <v>-600.61</v>
      </c>
      <c r="G134" s="15">
        <v>-6435.58</v>
      </c>
    </row>
    <row r="135" spans="2:7" x14ac:dyDescent="0.25">
      <c r="B135" s="15">
        <v>12804</v>
      </c>
      <c r="C135" s="15">
        <v>90.442999999999998</v>
      </c>
      <c r="D135" s="15">
        <v>269.572</v>
      </c>
      <c r="E135" s="15">
        <v>7012.73</v>
      </c>
      <c r="F135" s="15">
        <v>-601.36</v>
      </c>
      <c r="G135" s="15">
        <v>-6535.57</v>
      </c>
    </row>
    <row r="136" spans="2:7" x14ac:dyDescent="0.25">
      <c r="B136" s="15">
        <v>12904</v>
      </c>
      <c r="C136" s="15">
        <v>90.433999999999997</v>
      </c>
      <c r="D136" s="15">
        <v>269.57299999999998</v>
      </c>
      <c r="E136" s="15">
        <v>7011.97</v>
      </c>
      <c r="F136" s="15">
        <v>-602.11</v>
      </c>
      <c r="G136" s="15">
        <v>-6635.57</v>
      </c>
    </row>
    <row r="137" spans="2:7" x14ac:dyDescent="0.25">
      <c r="B137" s="15">
        <v>13004</v>
      </c>
      <c r="C137" s="15">
        <v>90.424000000000007</v>
      </c>
      <c r="D137" s="15">
        <v>269.57299999999998</v>
      </c>
      <c r="E137" s="15">
        <v>7011.22</v>
      </c>
      <c r="F137" s="15">
        <v>-602.85</v>
      </c>
      <c r="G137" s="15">
        <v>-6735.56</v>
      </c>
    </row>
    <row r="138" spans="2:7" x14ac:dyDescent="0.25">
      <c r="B138" s="15">
        <v>13104</v>
      </c>
      <c r="C138" s="15">
        <v>90.415000000000006</v>
      </c>
      <c r="D138" s="15">
        <v>269.57400000000001</v>
      </c>
      <c r="E138" s="15">
        <v>7010.48</v>
      </c>
      <c r="F138" s="15">
        <v>-603.6</v>
      </c>
      <c r="G138" s="15">
        <v>-6835.55</v>
      </c>
    </row>
    <row r="139" spans="2:7" x14ac:dyDescent="0.25">
      <c r="B139" s="15">
        <v>13204</v>
      </c>
      <c r="C139" s="15">
        <v>90.406000000000006</v>
      </c>
      <c r="D139" s="15">
        <v>269.57499999999999</v>
      </c>
      <c r="E139" s="15">
        <v>7009.77</v>
      </c>
      <c r="F139" s="15">
        <v>-604.34</v>
      </c>
      <c r="G139" s="15">
        <v>-6935.55</v>
      </c>
    </row>
    <row r="140" spans="2:7" x14ac:dyDescent="0.25">
      <c r="B140" s="15">
        <v>13304</v>
      </c>
      <c r="C140" s="15">
        <v>90.397000000000006</v>
      </c>
      <c r="D140" s="15">
        <v>269.57600000000002</v>
      </c>
      <c r="E140" s="15">
        <v>7009.07</v>
      </c>
      <c r="F140" s="15">
        <v>-605.08000000000004</v>
      </c>
      <c r="G140" s="15">
        <v>-7035.54</v>
      </c>
    </row>
    <row r="141" spans="2:7" x14ac:dyDescent="0.25">
      <c r="B141" s="15">
        <v>13404</v>
      </c>
      <c r="C141" s="15">
        <v>90.388000000000005</v>
      </c>
      <c r="D141" s="15">
        <v>269.57600000000002</v>
      </c>
      <c r="E141" s="15">
        <v>7008.38</v>
      </c>
      <c r="F141" s="15">
        <v>-605.82000000000005</v>
      </c>
      <c r="G141" s="15">
        <v>-7135.54</v>
      </c>
    </row>
    <row r="142" spans="2:7" x14ac:dyDescent="0.25">
      <c r="B142" s="15">
        <v>13504</v>
      </c>
      <c r="C142" s="15">
        <v>90.379000000000005</v>
      </c>
      <c r="D142" s="15">
        <v>269.577</v>
      </c>
      <c r="E142" s="15">
        <v>7007.71</v>
      </c>
      <c r="F142" s="15">
        <v>-606.55999999999995</v>
      </c>
      <c r="G142" s="15">
        <v>-7235.53</v>
      </c>
    </row>
    <row r="143" spans="2:7" x14ac:dyDescent="0.25">
      <c r="B143" s="15">
        <v>13604</v>
      </c>
      <c r="C143" s="15">
        <v>90.37</v>
      </c>
      <c r="D143" s="15">
        <v>269.57799999999997</v>
      </c>
      <c r="E143" s="15">
        <v>7007.06</v>
      </c>
      <c r="F143" s="15">
        <v>-607.29999999999995</v>
      </c>
      <c r="G143" s="15">
        <v>-7335.53</v>
      </c>
    </row>
    <row r="144" spans="2:7" x14ac:dyDescent="0.25">
      <c r="B144" s="15">
        <v>13704</v>
      </c>
      <c r="C144" s="15">
        <v>90.361000000000004</v>
      </c>
      <c r="D144" s="15">
        <v>269.57900000000001</v>
      </c>
      <c r="E144" s="15">
        <v>7006.42</v>
      </c>
      <c r="F144" s="15">
        <v>-608.03</v>
      </c>
      <c r="G144" s="15">
        <v>-7435.52</v>
      </c>
    </row>
    <row r="145" spans="2:7" x14ac:dyDescent="0.25">
      <c r="B145" s="15">
        <v>13804</v>
      </c>
      <c r="C145" s="15">
        <v>90.350999999999999</v>
      </c>
      <c r="D145" s="15">
        <v>269.57900000000001</v>
      </c>
      <c r="E145" s="15">
        <v>7005.8</v>
      </c>
      <c r="F145" s="15">
        <v>-608.77</v>
      </c>
      <c r="G145" s="15">
        <v>-7535.52</v>
      </c>
    </row>
    <row r="146" spans="2:7" x14ac:dyDescent="0.25">
      <c r="B146" s="15">
        <v>13904</v>
      </c>
      <c r="C146" s="15">
        <v>90.341999999999999</v>
      </c>
      <c r="D146" s="15">
        <v>269.58</v>
      </c>
      <c r="E146" s="15">
        <v>7005.19</v>
      </c>
      <c r="F146" s="15">
        <v>-609.5</v>
      </c>
      <c r="G146" s="15">
        <v>-7635.52</v>
      </c>
    </row>
    <row r="147" spans="2:7" x14ac:dyDescent="0.25">
      <c r="B147" s="15">
        <v>14004</v>
      </c>
      <c r="C147" s="15">
        <v>90.332999999999998</v>
      </c>
      <c r="D147" s="15">
        <v>269.58100000000002</v>
      </c>
      <c r="E147" s="15">
        <v>7004.6</v>
      </c>
      <c r="F147" s="15">
        <v>-610.23</v>
      </c>
      <c r="G147" s="15">
        <v>-7735.51</v>
      </c>
    </row>
    <row r="148" spans="2:7" x14ac:dyDescent="0.25">
      <c r="B148" s="15">
        <v>14104</v>
      </c>
      <c r="C148" s="15">
        <v>90.323999999999998</v>
      </c>
      <c r="D148" s="15">
        <v>269.58199999999999</v>
      </c>
      <c r="E148" s="15">
        <v>7004.03</v>
      </c>
      <c r="F148" s="15">
        <v>-610.96</v>
      </c>
      <c r="G148" s="15">
        <v>-7835.51</v>
      </c>
    </row>
    <row r="149" spans="2:7" x14ac:dyDescent="0.25">
      <c r="B149" s="15">
        <v>14204</v>
      </c>
      <c r="C149" s="15">
        <v>90.314999999999998</v>
      </c>
      <c r="D149" s="15">
        <v>269.58300000000003</v>
      </c>
      <c r="E149" s="15">
        <v>7003.47</v>
      </c>
      <c r="F149" s="15">
        <v>-611.69000000000005</v>
      </c>
      <c r="G149" s="15">
        <v>-7935.5</v>
      </c>
    </row>
    <row r="150" spans="2:7" x14ac:dyDescent="0.25">
      <c r="B150" s="15">
        <v>14304</v>
      </c>
      <c r="C150" s="15">
        <v>90.305999999999997</v>
      </c>
      <c r="D150" s="15">
        <v>269.58300000000003</v>
      </c>
      <c r="E150" s="15">
        <v>7002.93</v>
      </c>
      <c r="F150" s="15">
        <v>-612.41999999999996</v>
      </c>
      <c r="G150" s="15">
        <v>-8035.5</v>
      </c>
    </row>
    <row r="151" spans="2:7" x14ac:dyDescent="0.25">
      <c r="B151" s="15">
        <v>14404</v>
      </c>
      <c r="C151" s="15">
        <v>90.296999999999997</v>
      </c>
      <c r="D151" s="15">
        <v>269.584</v>
      </c>
      <c r="E151" s="15">
        <v>7002.41</v>
      </c>
      <c r="F151" s="15">
        <v>-613.15</v>
      </c>
      <c r="G151" s="15">
        <v>-8135.49</v>
      </c>
    </row>
    <row r="152" spans="2:7" x14ac:dyDescent="0.25">
      <c r="B152" s="15">
        <v>14504</v>
      </c>
      <c r="C152" s="15">
        <v>90.287000000000006</v>
      </c>
      <c r="D152" s="15">
        <v>269.58499999999998</v>
      </c>
      <c r="E152" s="15">
        <v>7001.9</v>
      </c>
      <c r="F152" s="15">
        <v>-613.87</v>
      </c>
      <c r="G152" s="15">
        <v>-8235.49</v>
      </c>
    </row>
    <row r="153" spans="2:7" x14ac:dyDescent="0.25">
      <c r="B153" s="15">
        <v>14604</v>
      </c>
      <c r="C153" s="15">
        <v>90.278000000000006</v>
      </c>
      <c r="D153" s="15">
        <v>269.58600000000001</v>
      </c>
      <c r="E153" s="15">
        <v>7001.4</v>
      </c>
      <c r="F153" s="15">
        <v>-614.6</v>
      </c>
      <c r="G153" s="15">
        <v>-8335.49</v>
      </c>
    </row>
    <row r="154" spans="2:7" x14ac:dyDescent="0.25">
      <c r="B154" s="15">
        <v>14704</v>
      </c>
      <c r="C154" s="15">
        <v>90.269000000000005</v>
      </c>
      <c r="D154" s="15">
        <v>269.58600000000001</v>
      </c>
      <c r="E154" s="15">
        <v>7000.93</v>
      </c>
      <c r="F154" s="15">
        <v>-615.32000000000005</v>
      </c>
      <c r="G154" s="15">
        <v>-8435.48</v>
      </c>
    </row>
    <row r="155" spans="2:7" x14ac:dyDescent="0.25">
      <c r="B155" s="15">
        <v>14804</v>
      </c>
      <c r="C155" s="15">
        <v>90.26</v>
      </c>
      <c r="D155" s="15">
        <v>269.58699999999999</v>
      </c>
      <c r="E155" s="15">
        <v>7000.46</v>
      </c>
      <c r="F155" s="15">
        <v>-616.04</v>
      </c>
      <c r="G155" s="15">
        <v>-8535.48</v>
      </c>
    </row>
    <row r="156" spans="2:7" x14ac:dyDescent="0.25">
      <c r="B156" s="15">
        <v>14904</v>
      </c>
      <c r="C156" s="15">
        <v>90.251000000000005</v>
      </c>
      <c r="D156" s="15">
        <v>269.58800000000002</v>
      </c>
      <c r="E156" s="15">
        <v>7000.02</v>
      </c>
      <c r="F156" s="15">
        <v>-616.76</v>
      </c>
      <c r="G156" s="15">
        <v>-8635.48</v>
      </c>
    </row>
    <row r="157" spans="2:7" x14ac:dyDescent="0.25">
      <c r="B157" s="15">
        <v>15004</v>
      </c>
      <c r="C157" s="15">
        <v>90.242000000000004</v>
      </c>
      <c r="D157" s="15">
        <v>269.589</v>
      </c>
      <c r="E157" s="15">
        <v>6999.59</v>
      </c>
      <c r="F157" s="15">
        <v>-617.48</v>
      </c>
      <c r="G157" s="15">
        <v>-8735.4699999999993</v>
      </c>
    </row>
    <row r="158" spans="2:7" x14ac:dyDescent="0.25">
      <c r="B158" s="15">
        <v>15104</v>
      </c>
      <c r="C158" s="15">
        <v>90.233000000000004</v>
      </c>
      <c r="D158" s="15">
        <v>269.589</v>
      </c>
      <c r="E158" s="15">
        <v>6999.17</v>
      </c>
      <c r="F158" s="15">
        <v>-618.20000000000005</v>
      </c>
      <c r="G158" s="15">
        <v>-8835.4699999999993</v>
      </c>
    </row>
    <row r="159" spans="2:7" x14ac:dyDescent="0.25">
      <c r="B159" s="15">
        <v>15204</v>
      </c>
      <c r="C159" s="15">
        <v>90.224000000000004</v>
      </c>
      <c r="D159" s="15">
        <v>269.58999999999997</v>
      </c>
      <c r="E159" s="15">
        <v>6998.77</v>
      </c>
      <c r="F159" s="15">
        <v>-618.91</v>
      </c>
      <c r="G159" s="15">
        <v>-8935.4699999999993</v>
      </c>
    </row>
    <row r="160" spans="2:7" x14ac:dyDescent="0.25">
      <c r="B160" s="15">
        <v>15304</v>
      </c>
      <c r="C160" s="15">
        <v>90.213999999999999</v>
      </c>
      <c r="D160" s="15">
        <v>269.59100000000001</v>
      </c>
      <c r="E160" s="15">
        <v>6998.39</v>
      </c>
      <c r="F160" s="15">
        <v>-619.63</v>
      </c>
      <c r="G160" s="15">
        <v>-9035.4599999999991</v>
      </c>
    </row>
    <row r="161" spans="2:7" x14ac:dyDescent="0.25">
      <c r="B161" s="15">
        <v>15404</v>
      </c>
      <c r="C161" s="15">
        <v>90.204999999999998</v>
      </c>
      <c r="D161" s="15">
        <v>269.59199999999998</v>
      </c>
      <c r="E161" s="15">
        <v>6998.03</v>
      </c>
      <c r="F161" s="15">
        <v>-620.34</v>
      </c>
      <c r="G161" s="15">
        <v>-9135.4599999999991</v>
      </c>
    </row>
    <row r="162" spans="2:7" x14ac:dyDescent="0.25">
      <c r="B162" s="15">
        <v>15504</v>
      </c>
      <c r="C162" s="15">
        <v>90.195999999999998</v>
      </c>
      <c r="D162" s="15">
        <v>269.59300000000002</v>
      </c>
      <c r="E162" s="15">
        <v>6997.68</v>
      </c>
      <c r="F162" s="15">
        <v>-621.04999999999995</v>
      </c>
      <c r="G162" s="15">
        <v>-9235.4599999999991</v>
      </c>
    </row>
    <row r="163" spans="2:7" x14ac:dyDescent="0.25">
      <c r="B163" s="15">
        <v>15604</v>
      </c>
      <c r="C163" s="15">
        <v>90.186999999999998</v>
      </c>
      <c r="D163" s="15">
        <v>269.59300000000002</v>
      </c>
      <c r="E163" s="15">
        <v>6997.34</v>
      </c>
      <c r="F163" s="15">
        <v>-621.76</v>
      </c>
      <c r="G163" s="15">
        <v>-9335.4500000000007</v>
      </c>
    </row>
    <row r="164" spans="2:7" x14ac:dyDescent="0.25">
      <c r="B164" s="15">
        <v>15704</v>
      </c>
      <c r="C164" s="15">
        <v>90.177999999999997</v>
      </c>
      <c r="D164" s="15">
        <v>269.59399999999999</v>
      </c>
      <c r="E164" s="15">
        <v>6997.02</v>
      </c>
      <c r="F164" s="15">
        <v>-622.47</v>
      </c>
      <c r="G164" s="15">
        <v>-9435.4500000000007</v>
      </c>
    </row>
    <row r="165" spans="2:7" x14ac:dyDescent="0.25">
      <c r="B165" s="15">
        <v>15804</v>
      </c>
      <c r="C165" s="15">
        <v>90.168999999999997</v>
      </c>
      <c r="D165" s="15">
        <v>269.59500000000003</v>
      </c>
      <c r="E165" s="15">
        <v>6996.72</v>
      </c>
      <c r="F165" s="15">
        <v>-623.17999999999995</v>
      </c>
      <c r="G165" s="15">
        <v>-9535.4500000000007</v>
      </c>
    </row>
    <row r="166" spans="2:7" x14ac:dyDescent="0.25">
      <c r="B166" s="15">
        <v>15904</v>
      </c>
      <c r="C166" s="15">
        <v>90.16</v>
      </c>
      <c r="D166" s="15">
        <v>269.596</v>
      </c>
      <c r="E166" s="15">
        <v>6996.43</v>
      </c>
      <c r="F166" s="15">
        <v>-623.88</v>
      </c>
      <c r="G166" s="15">
        <v>-9635.44</v>
      </c>
    </row>
    <row r="167" spans="2:7" x14ac:dyDescent="0.25">
      <c r="B167" s="15">
        <v>16004</v>
      </c>
      <c r="C167" s="15">
        <v>90.15</v>
      </c>
      <c r="D167" s="15">
        <v>269.596</v>
      </c>
      <c r="E167" s="15">
        <v>6996.16</v>
      </c>
      <c r="F167" s="15">
        <v>-624.59</v>
      </c>
      <c r="G167" s="15">
        <v>-9735.44</v>
      </c>
    </row>
    <row r="168" spans="2:7" x14ac:dyDescent="0.25">
      <c r="B168" s="15">
        <v>16104</v>
      </c>
      <c r="C168" s="15">
        <v>90.141000000000005</v>
      </c>
      <c r="D168" s="15">
        <v>269.59699999999998</v>
      </c>
      <c r="E168" s="15">
        <v>6995.91</v>
      </c>
      <c r="F168" s="15">
        <v>-625.29</v>
      </c>
      <c r="G168" s="15">
        <v>-9835.44</v>
      </c>
    </row>
    <row r="169" spans="2:7" x14ac:dyDescent="0.25">
      <c r="B169" s="15">
        <v>16204</v>
      </c>
      <c r="C169" s="15">
        <v>90.132000000000005</v>
      </c>
      <c r="D169" s="15">
        <v>269.59800000000001</v>
      </c>
      <c r="E169" s="15">
        <v>6995.67</v>
      </c>
      <c r="F169" s="15">
        <v>-626</v>
      </c>
      <c r="G169" s="15">
        <v>-9935.44</v>
      </c>
    </row>
    <row r="170" spans="2:7" x14ac:dyDescent="0.25">
      <c r="B170" s="15">
        <v>16304</v>
      </c>
      <c r="C170" s="15">
        <v>90.123000000000005</v>
      </c>
      <c r="D170" s="15">
        <v>269.59899999999999</v>
      </c>
      <c r="E170" s="15">
        <v>6995.45</v>
      </c>
      <c r="F170" s="15">
        <v>-626.70000000000005</v>
      </c>
      <c r="G170" s="15">
        <v>-10035.43</v>
      </c>
    </row>
    <row r="171" spans="2:7" x14ac:dyDescent="0.25">
      <c r="B171" s="15">
        <v>16404</v>
      </c>
      <c r="C171" s="15">
        <v>90.114000000000004</v>
      </c>
      <c r="D171" s="15">
        <v>269.59899999999999</v>
      </c>
      <c r="E171" s="15">
        <v>6995.24</v>
      </c>
      <c r="F171" s="15">
        <v>-627.4</v>
      </c>
      <c r="G171" s="15">
        <v>-10135.43</v>
      </c>
    </row>
    <row r="172" spans="2:7" x14ac:dyDescent="0.25">
      <c r="B172" s="15">
        <v>16504</v>
      </c>
      <c r="C172" s="15">
        <v>90.105000000000004</v>
      </c>
      <c r="D172" s="15">
        <v>269.60000000000002</v>
      </c>
      <c r="E172" s="15">
        <v>6995.05</v>
      </c>
      <c r="F172" s="15">
        <v>-628.1</v>
      </c>
      <c r="G172" s="15">
        <v>-10235.43</v>
      </c>
    </row>
    <row r="173" spans="2:7" x14ac:dyDescent="0.25">
      <c r="B173" s="15">
        <v>16604</v>
      </c>
      <c r="C173" s="15">
        <v>90.096000000000004</v>
      </c>
      <c r="D173" s="15">
        <v>269.601</v>
      </c>
      <c r="E173" s="15">
        <v>6994.87</v>
      </c>
      <c r="F173" s="15">
        <v>-628.79</v>
      </c>
      <c r="G173" s="15">
        <v>-10335.42</v>
      </c>
    </row>
    <row r="174" spans="2:7" x14ac:dyDescent="0.25">
      <c r="B174" s="15">
        <v>16704</v>
      </c>
      <c r="C174" s="15">
        <v>90.087000000000003</v>
      </c>
      <c r="D174" s="15">
        <v>269.60199999999998</v>
      </c>
      <c r="E174" s="15">
        <v>6994.72</v>
      </c>
      <c r="F174" s="15">
        <v>-629.49</v>
      </c>
      <c r="G174" s="15">
        <v>-10435.42</v>
      </c>
    </row>
    <row r="175" spans="2:7" x14ac:dyDescent="0.25">
      <c r="B175" s="15">
        <v>16804</v>
      </c>
      <c r="C175" s="15">
        <v>90.076999999999998</v>
      </c>
      <c r="D175" s="15">
        <v>269.60199999999998</v>
      </c>
      <c r="E175" s="15">
        <v>6994.57</v>
      </c>
      <c r="F175" s="15">
        <v>-630.17999999999995</v>
      </c>
      <c r="G175" s="15">
        <v>-10535.42</v>
      </c>
    </row>
    <row r="176" spans="2:7" x14ac:dyDescent="0.25">
      <c r="B176" s="17">
        <v>16904</v>
      </c>
      <c r="C176" s="17">
        <v>90.067999999999998</v>
      </c>
      <c r="D176" s="17">
        <v>269.60300000000001</v>
      </c>
      <c r="E176" s="17">
        <v>6994.45</v>
      </c>
      <c r="F176" s="17">
        <v>-630.88</v>
      </c>
      <c r="G176" s="17">
        <v>-10635.42</v>
      </c>
    </row>
    <row r="177" spans="2:7" x14ac:dyDescent="0.25">
      <c r="B177" s="17">
        <v>17004</v>
      </c>
      <c r="C177" s="17">
        <v>90.058999999999997</v>
      </c>
      <c r="D177" s="17">
        <v>269.60399999999998</v>
      </c>
      <c r="E177" s="17">
        <v>6994.33</v>
      </c>
      <c r="F177" s="17">
        <v>-631.57000000000005</v>
      </c>
      <c r="G177" s="17">
        <v>-10735.41</v>
      </c>
    </row>
    <row r="178" spans="2:7" x14ac:dyDescent="0.25">
      <c r="B178" s="17">
        <v>17104</v>
      </c>
      <c r="C178" s="17">
        <v>90.05</v>
      </c>
      <c r="D178" s="17">
        <v>269.60500000000002</v>
      </c>
      <c r="E178" s="17">
        <v>6994.24</v>
      </c>
      <c r="F178" s="17">
        <v>-632.26</v>
      </c>
      <c r="G178" s="17">
        <v>-10835.41</v>
      </c>
    </row>
    <row r="179" spans="2:7" x14ac:dyDescent="0.25">
      <c r="B179" s="17">
        <v>17204</v>
      </c>
      <c r="C179" s="17">
        <v>90.040999999999997</v>
      </c>
      <c r="D179" s="17">
        <v>269.60599999999999</v>
      </c>
      <c r="E179" s="17">
        <v>6994.16</v>
      </c>
      <c r="F179" s="17">
        <v>-632.95000000000005</v>
      </c>
      <c r="G179" s="17">
        <v>-10935.41</v>
      </c>
    </row>
    <row r="180" spans="2:7" x14ac:dyDescent="0.25">
      <c r="B180" s="17">
        <v>17304</v>
      </c>
      <c r="C180" s="17">
        <v>90.031999999999996</v>
      </c>
      <c r="D180" s="17">
        <v>269.60599999999999</v>
      </c>
      <c r="E180" s="17">
        <v>6994.1</v>
      </c>
      <c r="F180" s="17">
        <v>-633.64</v>
      </c>
      <c r="G180" s="17">
        <v>-11035.41</v>
      </c>
    </row>
    <row r="181" spans="2:7" x14ac:dyDescent="0.25">
      <c r="B181" s="17">
        <v>17404</v>
      </c>
      <c r="C181" s="17">
        <v>90.022999999999996</v>
      </c>
      <c r="D181" s="17">
        <v>269.60700000000003</v>
      </c>
      <c r="E181" s="17">
        <v>6994.05</v>
      </c>
      <c r="F181" s="17">
        <v>-634.32000000000005</v>
      </c>
      <c r="G181" s="17">
        <v>-11135.4</v>
      </c>
    </row>
    <row r="182" spans="2:7" x14ac:dyDescent="0.25">
      <c r="B182" s="17">
        <v>17504</v>
      </c>
      <c r="C182" s="17">
        <v>90.013000000000005</v>
      </c>
      <c r="D182" s="17">
        <v>269.608</v>
      </c>
      <c r="E182" s="17">
        <v>6994.02</v>
      </c>
      <c r="F182" s="17">
        <v>-635.01</v>
      </c>
      <c r="G182" s="17">
        <v>-11235.4</v>
      </c>
    </row>
    <row r="183" spans="2:7" x14ac:dyDescent="0.25">
      <c r="B183" s="17">
        <v>17604</v>
      </c>
      <c r="C183" s="17">
        <v>90.004000000000005</v>
      </c>
      <c r="D183" s="17">
        <v>269.60899999999998</v>
      </c>
      <c r="E183" s="17">
        <v>6994</v>
      </c>
      <c r="F183" s="17">
        <v>-635.69000000000005</v>
      </c>
      <c r="G183" s="17">
        <v>-11335.4</v>
      </c>
    </row>
    <row r="184" spans="2:7" x14ac:dyDescent="0.25">
      <c r="B184" s="17">
        <v>17651.650000000001</v>
      </c>
      <c r="C184" s="17">
        <v>90</v>
      </c>
      <c r="D184" s="17">
        <v>269.60899999999998</v>
      </c>
      <c r="E184" s="17">
        <v>6994</v>
      </c>
      <c r="F184" s="17">
        <v>-636.02</v>
      </c>
      <c r="G184" s="17">
        <v>-11383.05</v>
      </c>
    </row>
    <row r="185" spans="2:7" x14ac:dyDescent="0.25">
      <c r="B185" s="17">
        <v>17704</v>
      </c>
      <c r="C185" s="17">
        <v>90</v>
      </c>
      <c r="D185" s="17">
        <v>269.60899999999998</v>
      </c>
      <c r="E185" s="17">
        <v>6994</v>
      </c>
      <c r="F185" s="17">
        <v>-636.37</v>
      </c>
      <c r="G185" s="17">
        <v>-11435.4</v>
      </c>
    </row>
    <row r="186" spans="2:7" x14ac:dyDescent="0.25">
      <c r="B186" s="17">
        <v>17751.63</v>
      </c>
      <c r="C186" s="17">
        <v>90</v>
      </c>
      <c r="D186" s="17">
        <v>269.60899999999998</v>
      </c>
      <c r="E186" s="17">
        <v>6994</v>
      </c>
      <c r="F186" s="17">
        <v>-636.70000000000005</v>
      </c>
      <c r="G186" s="17">
        <v>-11483.02</v>
      </c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2019-02-20T16:28:24Z</dcterms:modified>
</cp:coreProperties>
</file>