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5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<sst xmlns="http://schemas.openxmlformats.org/spreadsheetml/2006/main" count="82" uniqueCount="77">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</sst>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9"/>
  <sheetViews>
    <sheetView tabSelected="1" zoomScale="80" zoomScaleNormal="80" zoomScaleSheetLayoutView="100" workbookViewId="0">
      <selection activeCell="I1" sqref="I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85.019000000000005</v>
      </c>
      <c r="E3" s="16">
        <v>499.95400000000001</v>
      </c>
      <c r="F3" s="10">
        <v>0.22700000000000001</v>
      </c>
      <c r="G3" s="10">
        <v>2.6080000000000001</v>
      </c>
      <c r="K3" t="s">
        <v>56</v>
      </c>
    </row>
    <row r="4" spans="1:11" ht="15.75" thickBot="1" x14ac:dyDescent="0.3">
      <c r="A4" s="3" t="s">
        <v>8</v>
      </c>
      <c r="B4" s="16">
        <v>600</v>
      </c>
      <c r="C4" s="10">
        <v>6</v>
      </c>
      <c r="D4" s="10">
        <v>85.019000000000005</v>
      </c>
      <c r="E4" s="16">
        <v>599.63499999999999</v>
      </c>
      <c r="F4" s="10">
        <v>0.90800000000000003</v>
      </c>
      <c r="G4" s="10">
        <v>10.423</v>
      </c>
      <c r="K4" t="s">
        <v>57</v>
      </c>
    </row>
    <row r="5" spans="1:11" ht="15.75" thickBot="1" x14ac:dyDescent="0.3">
      <c r="A5" s="7">
        <v>10433</v>
      </c>
      <c r="B5" s="16">
        <v>700</v>
      </c>
      <c r="C5" s="10">
        <v>9</v>
      </c>
      <c r="D5" s="10">
        <v>85.019000000000005</v>
      </c>
      <c r="E5" s="16">
        <v>698.76800000000003</v>
      </c>
      <c r="F5" s="10">
        <v>2.0409999999999999</v>
      </c>
      <c r="G5" s="10">
        <v>23.425000000000001</v>
      </c>
      <c r="K5" t="s">
        <v>58</v>
      </c>
    </row>
    <row r="6" spans="1:11" ht="15.75" thickBot="1" x14ac:dyDescent="0.3">
      <c r="A6" s="4" t="s">
        <v>9</v>
      </c>
      <c r="B6" s="16">
        <v>800</v>
      </c>
      <c r="C6" s="10">
        <v>12</v>
      </c>
      <c r="D6" s="10">
        <v>85.019000000000005</v>
      </c>
      <c r="E6" s="16">
        <v>797.08199999999999</v>
      </c>
      <c r="F6" s="10">
        <v>3.6230000000000002</v>
      </c>
      <c r="G6" s="10">
        <v>41.576999999999998</v>
      </c>
      <c r="K6" t="s">
        <v>59</v>
      </c>
    </row>
    <row r="7" spans="1:11" ht="15.75" thickBot="1" x14ac:dyDescent="0.3">
      <c r="A7" s="26" t="s">
        <v>73</v>
      </c>
      <c r="B7" s="16">
        <v>900</v>
      </c>
      <c r="C7" s="10">
        <v>15</v>
      </c>
      <c r="D7" s="10">
        <v>85.019000000000005</v>
      </c>
      <c r="E7" s="16">
        <v>894.30799999999999</v>
      </c>
      <c r="F7" s="10">
        <v>5.65</v>
      </c>
      <c r="G7" s="10">
        <v>64.831000000000003</v>
      </c>
      <c r="K7" t="s">
        <v>60</v>
      </c>
    </row>
    <row r="8" spans="1:11" ht="15.75" thickBot="1" x14ac:dyDescent="0.3">
      <c r="A8" s="12" t="s">
        <v>12</v>
      </c>
      <c r="B8" s="16">
        <v>1000</v>
      </c>
      <c r="C8" s="10">
        <v>18</v>
      </c>
      <c r="D8" s="10">
        <v>85.019000000000005</v>
      </c>
      <c r="E8" s="16">
        <v>990.17899999999997</v>
      </c>
      <c r="F8" s="10">
        <v>8.1150000000000002</v>
      </c>
      <c r="G8" s="10">
        <v>93.122</v>
      </c>
      <c r="K8" t="s">
        <v>61</v>
      </c>
    </row>
    <row r="9" spans="1:11" ht="15.75" thickBot="1" x14ac:dyDescent="0.3">
      <c r="A9" s="25"/>
      <c r="B9" s="16">
        <v>1040.1990000000001</v>
      </c>
      <c r="C9" s="10">
        <v>19.206</v>
      </c>
      <c r="D9" s="10">
        <v>85.019000000000005</v>
      </c>
      <c r="E9" s="16">
        <v>1028.277</v>
      </c>
      <c r="F9" s="10">
        <v>9.2289999999999992</v>
      </c>
      <c r="G9" s="10">
        <v>105.89700000000001</v>
      </c>
      <c r="K9" t="s">
        <v>62</v>
      </c>
    </row>
    <row r="10" spans="1:11" ht="15.75" thickBot="1" x14ac:dyDescent="0.3">
      <c r="A10" s="9" t="s">
        <v>11</v>
      </c>
      <c r="B10" s="16">
        <v>1100</v>
      </c>
      <c r="C10" s="10">
        <v>19.206</v>
      </c>
      <c r="D10" s="10">
        <v>85.019000000000005</v>
      </c>
      <c r="E10" s="16">
        <v>1084.75</v>
      </c>
      <c r="F10" s="10">
        <v>10.936999999999999</v>
      </c>
      <c r="G10" s="10">
        <v>125.496</v>
      </c>
      <c r="K10" t="s">
        <v>63</v>
      </c>
    </row>
    <row r="11" spans="1:11" ht="15.75" thickBot="1" x14ac:dyDescent="0.3">
      <c r="A11" s="11" t="s">
        <v>76</v>
      </c>
      <c r="B11" s="16">
        <v>1200</v>
      </c>
      <c r="C11" s="10">
        <v>19.206</v>
      </c>
      <c r="D11" s="10">
        <v>85.019000000000005</v>
      </c>
      <c r="E11" s="16">
        <v>1179.184</v>
      </c>
      <c r="F11" s="10">
        <v>13.792999999999999</v>
      </c>
      <c r="G11" s="10">
        <v>158.268</v>
      </c>
      <c r="K11" t="s">
        <v>64</v>
      </c>
    </row>
    <row r="12" spans="1:11" ht="15.75" thickBot="1" x14ac:dyDescent="0.3">
      <c r="A12" s="9" t="s">
        <v>10</v>
      </c>
      <c r="B12" s="16">
        <v>1300</v>
      </c>
      <c r="C12" s="10">
        <v>19.206</v>
      </c>
      <c r="D12" s="10">
        <v>85.019000000000005</v>
      </c>
      <c r="E12" s="16">
        <v>1273.6179999999999</v>
      </c>
      <c r="F12" s="10">
        <v>16.649000000000001</v>
      </c>
      <c r="G12" s="10">
        <v>191.04</v>
      </c>
      <c r="K12" t="s">
        <v>65</v>
      </c>
    </row>
    <row r="13" spans="1:11" ht="15.75" thickBot="1" x14ac:dyDescent="0.3">
      <c r="A13" s="8" t="s">
        <v>33</v>
      </c>
      <c r="B13" s="16">
        <v>1400</v>
      </c>
      <c r="C13" s="10">
        <v>19.206</v>
      </c>
      <c r="D13" s="10">
        <v>85.019000000000005</v>
      </c>
      <c r="E13" s="16">
        <v>1368.0519999999999</v>
      </c>
      <c r="F13" s="10">
        <v>19.504999999999999</v>
      </c>
      <c r="G13" s="10">
        <v>223.81200000000001</v>
      </c>
      <c r="K13" t="s">
        <v>66</v>
      </c>
    </row>
    <row r="14" spans="1:11" ht="15.75" thickBot="1" x14ac:dyDescent="0.3">
      <c r="A14" s="9" t="s">
        <v>29</v>
      </c>
      <c r="B14" s="16">
        <v>1500</v>
      </c>
      <c r="C14" s="10">
        <v>19.206</v>
      </c>
      <c r="D14" s="10">
        <v>85.019000000000005</v>
      </c>
      <c r="E14" s="16">
        <v>1462.4860000000001</v>
      </c>
      <c r="F14" s="10">
        <v>22.361000000000001</v>
      </c>
      <c r="G14" s="10">
        <v>256.58499999999998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1600</v>
      </c>
      <c r="C15" s="10">
        <v>19.206</v>
      </c>
      <c r="D15" s="10">
        <v>85.019000000000005</v>
      </c>
      <c r="E15" s="16">
        <v>1556.921</v>
      </c>
      <c r="F15" s="10">
        <v>25.216999999999999</v>
      </c>
      <c r="G15" s="10">
        <v>289.35700000000003</v>
      </c>
      <c r="K15" t="s">
        <v>68</v>
      </c>
    </row>
    <row r="16" spans="1:11" ht="15.75" thickBot="1" x14ac:dyDescent="0.3">
      <c r="A16" s="9" t="s">
        <v>13</v>
      </c>
      <c r="B16" s="17">
        <v>1700</v>
      </c>
      <c r="C16" s="22">
        <v>19.206</v>
      </c>
      <c r="D16" s="22">
        <v>85.019000000000005</v>
      </c>
      <c r="E16" s="28">
        <v>1651.355</v>
      </c>
      <c r="F16" s="22">
        <v>28.073</v>
      </c>
      <c r="G16" s="22">
        <v>322.12900000000002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1800</v>
      </c>
      <c r="C17" s="23">
        <v>19.206</v>
      </c>
      <c r="D17" s="23">
        <v>85.019000000000005</v>
      </c>
      <c r="E17" s="29">
        <v>1745.789</v>
      </c>
      <c r="F17" s="23">
        <v>30.928999999999998</v>
      </c>
      <c r="G17" s="23">
        <v>354.90199999999999</v>
      </c>
      <c r="K17" t="s">
        <v>70</v>
      </c>
    </row>
    <row r="18" spans="1:11" ht="15.75" thickBot="1" x14ac:dyDescent="0.3">
      <c r="A18" s="9" t="s">
        <v>15</v>
      </c>
      <c r="B18" s="18">
        <v>1900</v>
      </c>
      <c r="C18" s="23">
        <v>19.206</v>
      </c>
      <c r="D18" s="23">
        <v>85.019000000000005</v>
      </c>
      <c r="E18" s="29">
        <v>1840.223</v>
      </c>
      <c r="F18" s="23">
        <v>33.784999999999997</v>
      </c>
      <c r="G18" s="23">
        <v>387.67399999999998</v>
      </c>
      <c r="K18" t="s">
        <v>71</v>
      </c>
    </row>
    <row r="19" spans="1:11" x14ac:dyDescent="0.25">
      <c r="A19" t="e">
        <f>INDEX(Lookup!C2:C12,Lookup!D2)</f>
        <v>#VALUE!</v>
      </c>
      <c r="B19" s="18">
        <v>2000</v>
      </c>
      <c r="C19" s="23">
        <v>19.206</v>
      </c>
      <c r="D19" s="23">
        <v>85.019000000000005</v>
      </c>
      <c r="E19" s="29">
        <v>1934.6569999999999</v>
      </c>
      <c r="F19" s="23">
        <v>36.640999999999998</v>
      </c>
      <c r="G19" s="23">
        <v>420.44600000000003</v>
      </c>
      <c r="K19" t="s">
        <v>72</v>
      </c>
    </row>
    <row r="20" spans="1:11" x14ac:dyDescent="0.25">
      <c r="B20" s="18">
        <v>2100</v>
      </c>
      <c r="C20" s="23">
        <v>19.206</v>
      </c>
      <c r="D20" s="23">
        <v>85.019000000000005</v>
      </c>
      <c r="E20" s="29">
        <v>2029.0920000000001</v>
      </c>
      <c r="F20" s="23">
        <v>39.497</v>
      </c>
      <c r="G20" s="23">
        <v>453.21800000000002</v>
      </c>
      <c r="K20" t="s">
        <v>73</v>
      </c>
    </row>
    <row r="21" spans="1:11" x14ac:dyDescent="0.25">
      <c r="B21" s="18">
        <v>2200</v>
      </c>
      <c r="C21" s="23">
        <v>19.206</v>
      </c>
      <c r="D21" s="23">
        <v>85.019000000000005</v>
      </c>
      <c r="E21" s="29">
        <v>2123.5259999999998</v>
      </c>
      <c r="F21" s="23">
        <v>42.353000000000002</v>
      </c>
      <c r="G21" s="23">
        <v>485.99099999999999</v>
      </c>
      <c r="K21" t="s">
        <v>74</v>
      </c>
    </row>
    <row r="22" spans="1:11" x14ac:dyDescent="0.25">
      <c r="B22" s="18">
        <v>2300</v>
      </c>
      <c r="C22" s="23">
        <v>19.206</v>
      </c>
      <c r="D22" s="23">
        <v>85.019000000000005</v>
      </c>
      <c r="E22" s="29">
        <v>2217.96</v>
      </c>
      <c r="F22" s="23">
        <v>45.209000000000003</v>
      </c>
      <c r="G22" s="23">
        <v>518.76300000000003</v>
      </c>
      <c r="K22" t="s">
        <v>75</v>
      </c>
    </row>
    <row r="23" spans="1:11" x14ac:dyDescent="0.25">
      <c r="B23" s="18">
        <v>2400</v>
      </c>
      <c r="C23" s="23">
        <v>19.206</v>
      </c>
      <c r="D23" s="23">
        <v>85.019000000000005</v>
      </c>
      <c r="E23" s="29">
        <v>2312.3939999999998</v>
      </c>
      <c r="F23" s="23">
        <v>48.064999999999998</v>
      </c>
      <c r="G23" s="23">
        <v>551.53499999999997</v>
      </c>
    </row>
    <row r="24" spans="1:11" x14ac:dyDescent="0.25">
      <c r="B24" s="18">
        <v>2500</v>
      </c>
      <c r="C24" s="23">
        <v>19.206</v>
      </c>
      <c r="D24" s="23">
        <v>85.019000000000005</v>
      </c>
      <c r="E24" s="29">
        <v>2406.828</v>
      </c>
      <c r="F24" s="23">
        <v>50.920999999999999</v>
      </c>
      <c r="G24" s="23">
        <v>584.30799999999999</v>
      </c>
    </row>
    <row r="25" spans="1:11" x14ac:dyDescent="0.25">
      <c r="B25" s="18">
        <v>2600</v>
      </c>
      <c r="C25" s="23">
        <v>19.206</v>
      </c>
      <c r="D25" s="23">
        <v>85.019000000000005</v>
      </c>
      <c r="E25" s="29">
        <v>2501.2629999999999</v>
      </c>
      <c r="F25" s="23">
        <v>53.777999999999999</v>
      </c>
      <c r="G25" s="23">
        <v>617.08000000000004</v>
      </c>
    </row>
    <row r="26" spans="1:11" x14ac:dyDescent="0.25">
      <c r="B26" s="18">
        <v>2700</v>
      </c>
      <c r="C26" s="23">
        <v>19.206</v>
      </c>
      <c r="D26" s="23">
        <v>85.019000000000005</v>
      </c>
      <c r="E26" s="29">
        <v>2595.6970000000001</v>
      </c>
      <c r="F26" s="23">
        <v>56.634</v>
      </c>
      <c r="G26" s="23">
        <v>649.85199999999998</v>
      </c>
    </row>
    <row r="27" spans="1:11" x14ac:dyDescent="0.25">
      <c r="B27" s="18">
        <v>2800</v>
      </c>
      <c r="C27" s="23">
        <v>19.206</v>
      </c>
      <c r="D27" s="23">
        <v>85.019000000000005</v>
      </c>
      <c r="E27" s="29">
        <v>2690.1309999999999</v>
      </c>
      <c r="F27" s="23">
        <v>59.49</v>
      </c>
      <c r="G27" s="23">
        <v>682.62400000000002</v>
      </c>
    </row>
    <row r="28" spans="1:11" x14ac:dyDescent="0.25">
      <c r="B28" s="18">
        <v>2900</v>
      </c>
      <c r="C28" s="23">
        <v>19.206</v>
      </c>
      <c r="D28" s="23">
        <v>85.019000000000005</v>
      </c>
      <c r="E28" s="29">
        <v>2784.5650000000001</v>
      </c>
      <c r="F28" s="23">
        <v>62.345999999999997</v>
      </c>
      <c r="G28" s="23">
        <v>715.39700000000005</v>
      </c>
    </row>
    <row r="29" spans="1:11" x14ac:dyDescent="0.25">
      <c r="B29" s="18">
        <v>3000</v>
      </c>
      <c r="C29" s="23">
        <v>19.206</v>
      </c>
      <c r="D29" s="23">
        <v>85.019000000000005</v>
      </c>
      <c r="E29" s="29">
        <v>2879</v>
      </c>
      <c r="F29" s="23">
        <v>65.201999999999998</v>
      </c>
      <c r="G29" s="23">
        <v>748.16899999999998</v>
      </c>
    </row>
    <row r="30" spans="1:11" x14ac:dyDescent="0.25">
      <c r="B30" s="18">
        <v>3100</v>
      </c>
      <c r="C30" s="23">
        <v>19.206</v>
      </c>
      <c r="D30" s="23">
        <v>85.019000000000005</v>
      </c>
      <c r="E30" s="29">
        <v>2973.4340000000002</v>
      </c>
      <c r="F30" s="23">
        <v>68.058000000000007</v>
      </c>
      <c r="G30" s="23">
        <v>780.94100000000003</v>
      </c>
    </row>
    <row r="31" spans="1:11" x14ac:dyDescent="0.25">
      <c r="B31" s="19">
        <v>3200</v>
      </c>
      <c r="C31" s="23">
        <v>19.206</v>
      </c>
      <c r="D31" s="23">
        <v>85.019000000000005</v>
      </c>
      <c r="E31" s="29">
        <v>3067.8679999999999</v>
      </c>
      <c r="F31" s="23">
        <v>70.914000000000001</v>
      </c>
      <c r="G31" s="23">
        <v>813.71400000000006</v>
      </c>
    </row>
    <row r="32" spans="1:11" x14ac:dyDescent="0.25">
      <c r="B32" s="19">
        <v>3300</v>
      </c>
      <c r="C32" s="23">
        <v>19.206</v>
      </c>
      <c r="D32" s="23">
        <v>85.019000000000005</v>
      </c>
      <c r="E32" s="29">
        <v>3162.3020000000001</v>
      </c>
      <c r="F32" s="23">
        <v>73.77</v>
      </c>
      <c r="G32" s="23">
        <v>846.48599999999999</v>
      </c>
    </row>
    <row r="33" spans="2:7" x14ac:dyDescent="0.25">
      <c r="B33" s="19">
        <v>3400</v>
      </c>
      <c r="C33" s="23">
        <v>19.206</v>
      </c>
      <c r="D33" s="23">
        <v>85.019000000000005</v>
      </c>
      <c r="E33" s="29">
        <v>3256.7359999999999</v>
      </c>
      <c r="F33" s="23">
        <v>76.626000000000005</v>
      </c>
      <c r="G33" s="23">
        <v>879.25800000000004</v>
      </c>
    </row>
    <row r="34" spans="2:7" x14ac:dyDescent="0.25">
      <c r="B34" s="19">
        <v>3500</v>
      </c>
      <c r="C34" s="23">
        <v>19.206</v>
      </c>
      <c r="D34" s="23">
        <v>85.019000000000005</v>
      </c>
      <c r="E34" s="29">
        <v>3351.1709999999998</v>
      </c>
      <c r="F34" s="23">
        <v>79.481999999999999</v>
      </c>
      <c r="G34" s="23">
        <v>912.03099999999995</v>
      </c>
    </row>
    <row r="35" spans="2:7" x14ac:dyDescent="0.25">
      <c r="B35" s="19">
        <v>3600</v>
      </c>
      <c r="C35" s="23">
        <v>19.206</v>
      </c>
      <c r="D35" s="23">
        <v>85.019000000000005</v>
      </c>
      <c r="E35" s="29">
        <v>3445.605</v>
      </c>
      <c r="F35" s="23">
        <v>82.337999999999994</v>
      </c>
      <c r="G35" s="23">
        <v>944.803</v>
      </c>
    </row>
    <row r="36" spans="2:7" x14ac:dyDescent="0.25">
      <c r="B36" s="19">
        <v>3700</v>
      </c>
      <c r="C36" s="23">
        <v>19.206</v>
      </c>
      <c r="D36" s="23">
        <v>85.019000000000005</v>
      </c>
      <c r="E36" s="29">
        <v>3540.0390000000002</v>
      </c>
      <c r="F36" s="23">
        <v>85.194000000000003</v>
      </c>
      <c r="G36" s="23">
        <v>977.57500000000005</v>
      </c>
    </row>
    <row r="37" spans="2:7" x14ac:dyDescent="0.25">
      <c r="B37" s="19">
        <v>3800</v>
      </c>
      <c r="C37" s="23">
        <v>19.206</v>
      </c>
      <c r="D37" s="23">
        <v>85.019000000000005</v>
      </c>
      <c r="E37" s="29">
        <v>3634.473</v>
      </c>
      <c r="F37" s="23">
        <v>88.05</v>
      </c>
      <c r="G37" s="23">
        <v>1010.347</v>
      </c>
    </row>
    <row r="38" spans="2:7" x14ac:dyDescent="0.25">
      <c r="B38" s="19">
        <v>3900</v>
      </c>
      <c r="C38" s="23">
        <v>19.206</v>
      </c>
      <c r="D38" s="23">
        <v>85.019000000000005</v>
      </c>
      <c r="E38" s="29">
        <v>3728.9070000000002</v>
      </c>
      <c r="F38" s="23">
        <v>90.906000000000006</v>
      </c>
      <c r="G38" s="23">
        <v>1043.1199999999999</v>
      </c>
    </row>
    <row r="39" spans="2:7" x14ac:dyDescent="0.25">
      <c r="B39" s="19">
        <v>4000</v>
      </c>
      <c r="C39" s="23">
        <v>19.206</v>
      </c>
      <c r="D39" s="23">
        <v>85.019000000000005</v>
      </c>
      <c r="E39" s="29">
        <v>3823.3420000000001</v>
      </c>
      <c r="F39" s="23">
        <v>93.762</v>
      </c>
      <c r="G39" s="23">
        <v>1075.8920000000001</v>
      </c>
    </row>
    <row r="40" spans="2:7" x14ac:dyDescent="0.25">
      <c r="B40" s="19">
        <v>4100</v>
      </c>
      <c r="C40" s="23">
        <v>19.206</v>
      </c>
      <c r="D40" s="23">
        <v>85.019000000000005</v>
      </c>
      <c r="E40" s="29">
        <v>3917.7759999999998</v>
      </c>
      <c r="F40" s="23">
        <v>96.617999999999995</v>
      </c>
      <c r="G40" s="23">
        <v>1108.664</v>
      </c>
    </row>
    <row r="41" spans="2:7" x14ac:dyDescent="0.25">
      <c r="B41" s="19">
        <v>4200</v>
      </c>
      <c r="C41" s="23">
        <v>19.206</v>
      </c>
      <c r="D41" s="23">
        <v>85.019000000000005</v>
      </c>
      <c r="E41" s="29">
        <v>4012.21</v>
      </c>
      <c r="F41" s="23">
        <v>99.474000000000004</v>
      </c>
      <c r="G41" s="23">
        <v>1141.4369999999999</v>
      </c>
    </row>
    <row r="42" spans="2:7" x14ac:dyDescent="0.25">
      <c r="B42" s="19">
        <v>4300</v>
      </c>
      <c r="C42" s="23">
        <v>19.206</v>
      </c>
      <c r="D42" s="23">
        <v>85.019000000000005</v>
      </c>
      <c r="E42" s="29">
        <v>4106.6440000000002</v>
      </c>
      <c r="F42" s="23">
        <v>102.33</v>
      </c>
      <c r="G42" s="23">
        <v>1174.2090000000001</v>
      </c>
    </row>
    <row r="43" spans="2:7" x14ac:dyDescent="0.25">
      <c r="B43" s="19">
        <v>4400</v>
      </c>
      <c r="C43" s="23">
        <v>19.206</v>
      </c>
      <c r="D43" s="23">
        <v>85.019000000000005</v>
      </c>
      <c r="E43" s="29">
        <v>4201.0780000000004</v>
      </c>
      <c r="F43" s="23">
        <v>105.18600000000001</v>
      </c>
      <c r="G43" s="23">
        <v>1206.981</v>
      </c>
    </row>
    <row r="44" spans="2:7" x14ac:dyDescent="0.25">
      <c r="B44" s="19">
        <v>4500</v>
      </c>
      <c r="C44" s="23">
        <v>19.206</v>
      </c>
      <c r="D44" s="23">
        <v>85.019000000000005</v>
      </c>
      <c r="E44" s="29">
        <v>4295.5129999999999</v>
      </c>
      <c r="F44" s="23">
        <v>108.042</v>
      </c>
      <c r="G44" s="23">
        <v>1239.7529999999999</v>
      </c>
    </row>
    <row r="45" spans="2:7" x14ac:dyDescent="0.25">
      <c r="B45" s="19">
        <v>4600</v>
      </c>
      <c r="C45" s="23">
        <v>19.206</v>
      </c>
      <c r="D45" s="23">
        <v>85.019000000000005</v>
      </c>
      <c r="E45" s="29">
        <v>4389.9470000000001</v>
      </c>
      <c r="F45" s="23">
        <v>110.899</v>
      </c>
      <c r="G45" s="23">
        <v>1272.5260000000001</v>
      </c>
    </row>
    <row r="46" spans="2:7" x14ac:dyDescent="0.25">
      <c r="B46" s="19">
        <v>4700</v>
      </c>
      <c r="C46" s="23">
        <v>19.206</v>
      </c>
      <c r="D46" s="23">
        <v>85.019000000000005</v>
      </c>
      <c r="E46" s="29">
        <v>4484.3810000000003</v>
      </c>
      <c r="F46" s="23">
        <v>113.755</v>
      </c>
      <c r="G46" s="23">
        <v>1305.298</v>
      </c>
    </row>
    <row r="47" spans="2:7" x14ac:dyDescent="0.25">
      <c r="B47" s="19">
        <v>4800</v>
      </c>
      <c r="C47" s="23">
        <v>19.206</v>
      </c>
      <c r="D47" s="23">
        <v>85.019000000000005</v>
      </c>
      <c r="E47" s="29">
        <v>4578.8149999999996</v>
      </c>
      <c r="F47" s="23">
        <v>116.611</v>
      </c>
      <c r="G47" s="23">
        <v>1338.07</v>
      </c>
    </row>
    <row r="48" spans="2:7" x14ac:dyDescent="0.25">
      <c r="B48" s="19">
        <v>4900</v>
      </c>
      <c r="C48" s="23">
        <v>19.206</v>
      </c>
      <c r="D48" s="23">
        <v>85.019000000000005</v>
      </c>
      <c r="E48" s="29">
        <v>4673.25</v>
      </c>
      <c r="F48" s="23">
        <v>119.467</v>
      </c>
      <c r="G48" s="23">
        <v>1370.8430000000001</v>
      </c>
    </row>
    <row r="49" spans="2:7" x14ac:dyDescent="0.25">
      <c r="B49" s="19">
        <v>5000</v>
      </c>
      <c r="C49" s="23">
        <v>19.206</v>
      </c>
      <c r="D49" s="23">
        <v>85.019000000000005</v>
      </c>
      <c r="E49" s="29">
        <v>4767.6840000000002</v>
      </c>
      <c r="F49" s="23">
        <v>122.32299999999999</v>
      </c>
      <c r="G49" s="23">
        <v>1403.615</v>
      </c>
    </row>
    <row r="50" spans="2:7" x14ac:dyDescent="0.25">
      <c r="B50" s="19">
        <v>5100</v>
      </c>
      <c r="C50" s="23">
        <v>19.206</v>
      </c>
      <c r="D50" s="23">
        <v>85.019000000000005</v>
      </c>
      <c r="E50" s="29">
        <v>4862.1180000000004</v>
      </c>
      <c r="F50" s="23">
        <v>125.179</v>
      </c>
      <c r="G50" s="23">
        <v>1436.3869999999999</v>
      </c>
    </row>
    <row r="51" spans="2:7" x14ac:dyDescent="0.25">
      <c r="B51" s="19">
        <v>5200</v>
      </c>
      <c r="C51" s="23">
        <v>19.206</v>
      </c>
      <c r="D51" s="23">
        <v>85.019000000000005</v>
      </c>
      <c r="E51" s="29">
        <v>4956.5519999999997</v>
      </c>
      <c r="F51" s="23">
        <v>128.035</v>
      </c>
      <c r="G51" s="23">
        <v>1469.1590000000001</v>
      </c>
    </row>
    <row r="52" spans="2:7" x14ac:dyDescent="0.25">
      <c r="B52" s="19">
        <v>5300</v>
      </c>
      <c r="C52" s="23">
        <v>19.206</v>
      </c>
      <c r="D52" s="23">
        <v>85.019000000000005</v>
      </c>
      <c r="E52" s="29">
        <v>5050.9859999999999</v>
      </c>
      <c r="F52" s="23">
        <v>130.89099999999999</v>
      </c>
      <c r="G52" s="23">
        <v>1501.932</v>
      </c>
    </row>
    <row r="53" spans="2:7" x14ac:dyDescent="0.25">
      <c r="B53" s="19">
        <v>5400</v>
      </c>
      <c r="C53" s="23">
        <v>19.206</v>
      </c>
      <c r="D53" s="23">
        <v>85.019000000000005</v>
      </c>
      <c r="E53" s="29">
        <v>5145.4210000000003</v>
      </c>
      <c r="F53" s="23">
        <v>133.74700000000001</v>
      </c>
      <c r="G53" s="23">
        <v>1534.704</v>
      </c>
    </row>
    <row r="54" spans="2:7" x14ac:dyDescent="0.25">
      <c r="B54" s="19">
        <v>5500</v>
      </c>
      <c r="C54" s="23">
        <v>19.206</v>
      </c>
      <c r="D54" s="23">
        <v>85.019000000000005</v>
      </c>
      <c r="E54" s="29">
        <v>5239.8549999999996</v>
      </c>
      <c r="F54" s="23">
        <v>136.60300000000001</v>
      </c>
      <c r="G54" s="23">
        <v>1567.4760000000001</v>
      </c>
    </row>
    <row r="55" spans="2:7" x14ac:dyDescent="0.25">
      <c r="B55" s="19">
        <v>5600</v>
      </c>
      <c r="C55" s="23">
        <v>19.206</v>
      </c>
      <c r="D55" s="23">
        <v>85.019000000000005</v>
      </c>
      <c r="E55" s="29">
        <v>5334.2889999999998</v>
      </c>
      <c r="F55" s="23">
        <v>139.459</v>
      </c>
      <c r="G55" s="23">
        <v>1600.249</v>
      </c>
    </row>
    <row r="56" spans="2:7" x14ac:dyDescent="0.25">
      <c r="B56" s="19">
        <v>5700</v>
      </c>
      <c r="C56" s="23">
        <v>19.206</v>
      </c>
      <c r="D56" s="23">
        <v>85.019000000000005</v>
      </c>
      <c r="E56" s="29">
        <v>5428.723</v>
      </c>
      <c r="F56" s="23">
        <v>142.315</v>
      </c>
      <c r="G56" s="23">
        <v>1633.021</v>
      </c>
    </row>
    <row r="57" spans="2:7" x14ac:dyDescent="0.25">
      <c r="B57" s="19">
        <v>5800</v>
      </c>
      <c r="C57" s="23">
        <v>19.206</v>
      </c>
      <c r="D57" s="23">
        <v>85.019000000000005</v>
      </c>
      <c r="E57" s="29">
        <v>5523.1570000000002</v>
      </c>
      <c r="F57" s="23">
        <v>145.17099999999999</v>
      </c>
      <c r="G57" s="23">
        <v>1665.7929999999999</v>
      </c>
    </row>
    <row r="58" spans="2:7" x14ac:dyDescent="0.25">
      <c r="B58" s="19">
        <v>5900</v>
      </c>
      <c r="C58" s="23">
        <v>19.206</v>
      </c>
      <c r="D58" s="23">
        <v>85.019000000000005</v>
      </c>
      <c r="E58" s="29">
        <v>5617.5919999999996</v>
      </c>
      <c r="F58" s="23">
        <v>148.02699999999999</v>
      </c>
      <c r="G58" s="23">
        <v>1698.566</v>
      </c>
    </row>
    <row r="59" spans="2:7" x14ac:dyDescent="0.25">
      <c r="B59" s="19">
        <v>6000</v>
      </c>
      <c r="C59" s="23">
        <v>19.206</v>
      </c>
      <c r="D59" s="23">
        <v>85.019000000000005</v>
      </c>
      <c r="E59" s="29">
        <v>5712.0259999999998</v>
      </c>
      <c r="F59" s="23">
        <v>150.88300000000001</v>
      </c>
      <c r="G59" s="23">
        <v>1731.338</v>
      </c>
    </row>
    <row r="60" spans="2:7" x14ac:dyDescent="0.25">
      <c r="B60" s="19">
        <v>6100</v>
      </c>
      <c r="C60" s="23">
        <v>19.206</v>
      </c>
      <c r="D60" s="23">
        <v>85.019000000000005</v>
      </c>
      <c r="E60" s="29">
        <v>5806.46</v>
      </c>
      <c r="F60" s="23">
        <v>153.739</v>
      </c>
      <c r="G60" s="23">
        <v>1764.11</v>
      </c>
    </row>
    <row r="61" spans="2:7" x14ac:dyDescent="0.25">
      <c r="B61" s="19">
        <v>6200</v>
      </c>
      <c r="C61" s="23">
        <v>19.206</v>
      </c>
      <c r="D61" s="23">
        <v>85.019000000000005</v>
      </c>
      <c r="E61" s="29">
        <v>5900.8940000000002</v>
      </c>
      <c r="F61" s="23">
        <v>156.595</v>
      </c>
      <c r="G61" s="23">
        <v>1796.8820000000001</v>
      </c>
    </row>
    <row r="62" spans="2:7" x14ac:dyDescent="0.25">
      <c r="B62" s="19">
        <v>6300</v>
      </c>
      <c r="C62" s="23">
        <v>19.206</v>
      </c>
      <c r="D62" s="23">
        <v>85.019000000000005</v>
      </c>
      <c r="E62" s="29">
        <v>5995.3280000000004</v>
      </c>
      <c r="F62" s="23">
        <v>159.45099999999999</v>
      </c>
      <c r="G62" s="23">
        <v>1829.655</v>
      </c>
    </row>
    <row r="63" spans="2:7" x14ac:dyDescent="0.25">
      <c r="B63" s="19">
        <v>6400</v>
      </c>
      <c r="C63" s="23">
        <v>19.206</v>
      </c>
      <c r="D63" s="23">
        <v>85.019000000000005</v>
      </c>
      <c r="E63" s="29">
        <v>6089.7629999999999</v>
      </c>
      <c r="F63" s="23">
        <v>162.30699999999999</v>
      </c>
      <c r="G63" s="23">
        <v>1862.4269999999999</v>
      </c>
    </row>
    <row r="64" spans="2:7" x14ac:dyDescent="0.25">
      <c r="B64" s="19">
        <v>6500</v>
      </c>
      <c r="C64" s="23">
        <v>19.206</v>
      </c>
      <c r="D64" s="23">
        <v>85.019000000000005</v>
      </c>
      <c r="E64" s="29">
        <v>6184.1970000000001</v>
      </c>
      <c r="F64" s="23">
        <v>165.16399999999999</v>
      </c>
      <c r="G64" s="23">
        <v>1895.1990000000001</v>
      </c>
    </row>
    <row r="65" spans="2:7" x14ac:dyDescent="0.25">
      <c r="B65" s="19">
        <v>6600</v>
      </c>
      <c r="C65" s="23">
        <v>19.206</v>
      </c>
      <c r="D65" s="23">
        <v>85.019000000000005</v>
      </c>
      <c r="E65" s="29">
        <v>6278.6310000000003</v>
      </c>
      <c r="F65" s="23">
        <v>168.02</v>
      </c>
      <c r="G65" s="23">
        <v>1927.972</v>
      </c>
    </row>
    <row r="66" spans="2:7" x14ac:dyDescent="0.25">
      <c r="B66" s="19">
        <v>6700</v>
      </c>
      <c r="C66" s="23">
        <v>19.206</v>
      </c>
      <c r="D66" s="23">
        <v>85.019000000000005</v>
      </c>
      <c r="E66" s="29">
        <v>6373.0649999999996</v>
      </c>
      <c r="F66" s="23">
        <v>170.876</v>
      </c>
      <c r="G66" s="23">
        <v>1960.7439999999999</v>
      </c>
    </row>
    <row r="67" spans="2:7" x14ac:dyDescent="0.25">
      <c r="B67" s="19">
        <v>6800</v>
      </c>
      <c r="C67" s="23">
        <v>19.206</v>
      </c>
      <c r="D67" s="23">
        <v>85.019000000000005</v>
      </c>
      <c r="E67" s="29">
        <v>6467.4989999999998</v>
      </c>
      <c r="F67" s="23">
        <v>173.732</v>
      </c>
      <c r="G67" s="23">
        <v>1993.5160000000001</v>
      </c>
    </row>
    <row r="68" spans="2:7" x14ac:dyDescent="0.25">
      <c r="B68" s="19">
        <v>6900</v>
      </c>
      <c r="C68" s="23">
        <v>19.206</v>
      </c>
      <c r="D68" s="23">
        <v>85.019000000000005</v>
      </c>
      <c r="E68" s="29">
        <v>6561.9340000000002</v>
      </c>
      <c r="F68" s="23">
        <v>176.58799999999999</v>
      </c>
      <c r="G68" s="23">
        <v>2026.288</v>
      </c>
    </row>
    <row r="69" spans="2:7" x14ac:dyDescent="0.25">
      <c r="B69" s="19">
        <v>7000</v>
      </c>
      <c r="C69" s="23">
        <v>19.206</v>
      </c>
      <c r="D69" s="23">
        <v>85.019000000000005</v>
      </c>
      <c r="E69" s="29">
        <v>6656.3680000000004</v>
      </c>
      <c r="F69" s="23">
        <v>179.44399999999999</v>
      </c>
      <c r="G69" s="23">
        <v>2059.0610000000001</v>
      </c>
    </row>
    <row r="70" spans="2:7" x14ac:dyDescent="0.25">
      <c r="B70" s="19">
        <v>7100</v>
      </c>
      <c r="C70" s="23">
        <v>19.206</v>
      </c>
      <c r="D70" s="23">
        <v>85.019000000000005</v>
      </c>
      <c r="E70" s="29">
        <v>6750.8019999999997</v>
      </c>
      <c r="F70" s="23">
        <v>182.3</v>
      </c>
      <c r="G70" s="23">
        <v>2091.8330000000001</v>
      </c>
    </row>
    <row r="71" spans="2:7" x14ac:dyDescent="0.25">
      <c r="B71" s="19">
        <v>7200</v>
      </c>
      <c r="C71" s="23">
        <v>19.206</v>
      </c>
      <c r="D71" s="23">
        <v>85.019000000000005</v>
      </c>
      <c r="E71" s="29">
        <v>6845.2359999999999</v>
      </c>
      <c r="F71" s="23">
        <v>185.15600000000001</v>
      </c>
      <c r="G71" s="23">
        <v>2124.605</v>
      </c>
    </row>
    <row r="72" spans="2:7" x14ac:dyDescent="0.25">
      <c r="B72" s="19">
        <v>7285.23</v>
      </c>
      <c r="C72" s="23">
        <v>19.206</v>
      </c>
      <c r="D72" s="23">
        <v>85.019000000000005</v>
      </c>
      <c r="E72" s="29">
        <v>6925.723</v>
      </c>
      <c r="F72" s="23">
        <v>187.59</v>
      </c>
      <c r="G72" s="23">
        <v>2152.5369999999998</v>
      </c>
    </row>
    <row r="73" spans="2:7" x14ac:dyDescent="0.25">
      <c r="B73" s="19">
        <v>7300</v>
      </c>
      <c r="C73" s="23">
        <v>18.763000000000002</v>
      </c>
      <c r="D73" s="23">
        <v>85.019000000000005</v>
      </c>
      <c r="E73" s="29">
        <v>6939.6890000000003</v>
      </c>
      <c r="F73" s="23">
        <v>188.00700000000001</v>
      </c>
      <c r="G73" s="23">
        <v>2157.3240000000001</v>
      </c>
    </row>
    <row r="74" spans="2:7" x14ac:dyDescent="0.25">
      <c r="B74" s="19">
        <v>7400</v>
      </c>
      <c r="C74" s="23">
        <v>15.763</v>
      </c>
      <c r="D74" s="23">
        <v>85.019000000000005</v>
      </c>
      <c r="E74" s="29">
        <v>7035.174</v>
      </c>
      <c r="F74" s="23">
        <v>190.583</v>
      </c>
      <c r="G74" s="23">
        <v>2186.884</v>
      </c>
    </row>
    <row r="75" spans="2:7" x14ac:dyDescent="0.25">
      <c r="B75" s="19">
        <v>7500</v>
      </c>
      <c r="C75" s="23">
        <v>12.763</v>
      </c>
      <c r="D75" s="23">
        <v>85.019000000000005</v>
      </c>
      <c r="E75" s="29">
        <v>7132.08</v>
      </c>
      <c r="F75" s="23">
        <v>192.72200000000001</v>
      </c>
      <c r="G75" s="23">
        <v>2211.4250000000002</v>
      </c>
    </row>
    <row r="76" spans="2:7" x14ac:dyDescent="0.25">
      <c r="B76" s="19">
        <v>7600</v>
      </c>
      <c r="C76" s="23">
        <v>9.7629999999999999</v>
      </c>
      <c r="D76" s="23">
        <v>85.019000000000005</v>
      </c>
      <c r="E76" s="29">
        <v>7230.143</v>
      </c>
      <c r="F76" s="23">
        <v>194.41800000000001</v>
      </c>
      <c r="G76" s="23">
        <v>2230.88</v>
      </c>
    </row>
    <row r="77" spans="2:7" x14ac:dyDescent="0.25">
      <c r="B77" s="19">
        <v>7700</v>
      </c>
      <c r="C77" s="23">
        <v>6.7629999999999999</v>
      </c>
      <c r="D77" s="23">
        <v>85.019000000000005</v>
      </c>
      <c r="E77" s="29">
        <v>7329.0940000000001</v>
      </c>
      <c r="F77" s="23">
        <v>195.66499999999999</v>
      </c>
      <c r="G77" s="23">
        <v>2245.1959999999999</v>
      </c>
    </row>
    <row r="78" spans="2:7" x14ac:dyDescent="0.25">
      <c r="B78" s="19">
        <v>7800</v>
      </c>
      <c r="C78" s="23">
        <v>3.7629999999999999</v>
      </c>
      <c r="D78" s="23">
        <v>85.019000000000005</v>
      </c>
      <c r="E78" s="29">
        <v>7428.6610000000001</v>
      </c>
      <c r="F78" s="23">
        <v>196.46100000000001</v>
      </c>
      <c r="G78" s="23">
        <v>2254.3330000000001</v>
      </c>
    </row>
    <row r="79" spans="2:7" x14ac:dyDescent="0.25">
      <c r="B79" s="19">
        <v>7900</v>
      </c>
      <c r="C79" s="23">
        <v>0.76300000000000001</v>
      </c>
      <c r="D79" s="23">
        <v>85.019000000000005</v>
      </c>
      <c r="E79" s="29">
        <v>7528.5709999999999</v>
      </c>
      <c r="F79" s="23">
        <v>196.804</v>
      </c>
      <c r="G79" s="23">
        <v>2258.2660000000001</v>
      </c>
    </row>
    <row r="80" spans="2:7" x14ac:dyDescent="0.25">
      <c r="B80" s="19">
        <v>7925.4290000000001</v>
      </c>
      <c r="C80" s="23">
        <v>0</v>
      </c>
      <c r="D80" s="23">
        <v>0</v>
      </c>
      <c r="E80" s="29">
        <v>7554</v>
      </c>
      <c r="F80" s="23">
        <v>196.81899999999999</v>
      </c>
      <c r="G80" s="23">
        <v>2258.4349999999999</v>
      </c>
    </row>
    <row r="81" spans="2:7" x14ac:dyDescent="0.25">
      <c r="B81" s="19">
        <v>8000</v>
      </c>
      <c r="C81" s="23">
        <v>0</v>
      </c>
      <c r="D81" s="23">
        <v>0</v>
      </c>
      <c r="E81" s="29">
        <v>7628.5709999999999</v>
      </c>
      <c r="F81" s="23">
        <v>196.81899999999999</v>
      </c>
      <c r="G81" s="23">
        <v>2258.4349999999999</v>
      </c>
    </row>
    <row r="82" spans="2:7" x14ac:dyDescent="0.25">
      <c r="B82" s="19">
        <v>8100</v>
      </c>
      <c r="C82" s="23">
        <v>0</v>
      </c>
      <c r="D82" s="23">
        <v>0</v>
      </c>
      <c r="E82" s="29">
        <v>7728.5709999999999</v>
      </c>
      <c r="F82" s="23">
        <v>196.81899999999999</v>
      </c>
      <c r="G82" s="23">
        <v>2258.4349999999999</v>
      </c>
    </row>
    <row r="83" spans="2:7" x14ac:dyDescent="0.25">
      <c r="B83" s="19">
        <v>8200</v>
      </c>
      <c r="C83" s="23">
        <v>0</v>
      </c>
      <c r="D83" s="23">
        <v>0</v>
      </c>
      <c r="E83" s="29">
        <v>7828.5709999999999</v>
      </c>
      <c r="F83" s="23">
        <v>196.81899999999999</v>
      </c>
      <c r="G83" s="23">
        <v>2258.4349999999999</v>
      </c>
    </row>
    <row r="84" spans="2:7" x14ac:dyDescent="0.25">
      <c r="B84" s="19">
        <v>8300</v>
      </c>
      <c r="C84" s="23">
        <v>0</v>
      </c>
      <c r="D84" s="23">
        <v>0</v>
      </c>
      <c r="E84" s="29">
        <v>7928.5709999999999</v>
      </c>
      <c r="F84" s="23">
        <v>196.81899999999999</v>
      </c>
      <c r="G84" s="23">
        <v>2258.4349999999999</v>
      </c>
    </row>
    <row r="85" spans="2:7" x14ac:dyDescent="0.25">
      <c r="B85" s="19">
        <v>8400</v>
      </c>
      <c r="C85" s="23">
        <v>0</v>
      </c>
      <c r="D85" s="23">
        <v>0</v>
      </c>
      <c r="E85" s="29">
        <v>8028.5709999999999</v>
      </c>
      <c r="F85" s="23">
        <v>196.81899999999999</v>
      </c>
      <c r="G85" s="23">
        <v>2258.4349999999999</v>
      </c>
    </row>
    <row r="86" spans="2:7" x14ac:dyDescent="0.25">
      <c r="B86" s="19">
        <v>8500</v>
      </c>
      <c r="C86" s="23">
        <v>0</v>
      </c>
      <c r="D86" s="23">
        <v>0</v>
      </c>
      <c r="E86" s="29">
        <v>8128.5709999999999</v>
      </c>
      <c r="F86" s="23">
        <v>196.81899999999999</v>
      </c>
      <c r="G86" s="23">
        <v>2258.4349999999999</v>
      </c>
    </row>
    <row r="87" spans="2:7" x14ac:dyDescent="0.25">
      <c r="B87" s="19">
        <v>8600</v>
      </c>
      <c r="C87" s="23">
        <v>0</v>
      </c>
      <c r="D87" s="23">
        <v>0</v>
      </c>
      <c r="E87" s="29">
        <v>8228.5709999999999</v>
      </c>
      <c r="F87" s="23">
        <v>196.81899999999999</v>
      </c>
      <c r="G87" s="23">
        <v>2258.4349999999999</v>
      </c>
    </row>
    <row r="88" spans="2:7" x14ac:dyDescent="0.25">
      <c r="B88" s="19">
        <v>8700</v>
      </c>
      <c r="C88" s="23">
        <v>0</v>
      </c>
      <c r="D88" s="23">
        <v>0</v>
      </c>
      <c r="E88" s="29">
        <v>8328.5709999999999</v>
      </c>
      <c r="F88" s="23">
        <v>196.81899999999999</v>
      </c>
      <c r="G88" s="23">
        <v>2258.4349999999999</v>
      </c>
    </row>
    <row r="89" spans="2:7" x14ac:dyDescent="0.25">
      <c r="B89" s="19">
        <v>8800</v>
      </c>
      <c r="C89" s="23">
        <v>0</v>
      </c>
      <c r="D89" s="23">
        <v>0</v>
      </c>
      <c r="E89" s="29">
        <v>8428.5709999999999</v>
      </c>
      <c r="F89" s="23">
        <v>196.81899999999999</v>
      </c>
      <c r="G89" s="23">
        <v>2258.4349999999999</v>
      </c>
    </row>
    <row r="90" spans="2:7" x14ac:dyDescent="0.25">
      <c r="B90" s="19">
        <v>8900</v>
      </c>
      <c r="C90" s="23">
        <v>0</v>
      </c>
      <c r="D90" s="23">
        <v>0</v>
      </c>
      <c r="E90" s="29">
        <v>8528.5709999999999</v>
      </c>
      <c r="F90" s="23">
        <v>196.81899999999999</v>
      </c>
      <c r="G90" s="23">
        <v>2258.4349999999999</v>
      </c>
    </row>
    <row r="91" spans="2:7" x14ac:dyDescent="0.25">
      <c r="B91" s="19">
        <v>9000</v>
      </c>
      <c r="C91" s="23">
        <v>0</v>
      </c>
      <c r="D91" s="23">
        <v>0</v>
      </c>
      <c r="E91" s="29">
        <v>8628.5709999999999</v>
      </c>
      <c r="F91" s="23">
        <v>196.81899999999999</v>
      </c>
      <c r="G91" s="23">
        <v>2258.4349999999999</v>
      </c>
    </row>
    <row r="92" spans="2:7" x14ac:dyDescent="0.25">
      <c r="B92" s="19">
        <v>9100</v>
      </c>
      <c r="C92" s="23">
        <v>0</v>
      </c>
      <c r="D92" s="23">
        <v>0</v>
      </c>
      <c r="E92" s="29">
        <v>8728.5709999999999</v>
      </c>
      <c r="F92" s="23">
        <v>196.81899999999999</v>
      </c>
      <c r="G92" s="23">
        <v>2258.4349999999999</v>
      </c>
    </row>
    <row r="93" spans="2:7" x14ac:dyDescent="0.25">
      <c r="B93" s="19">
        <v>9200</v>
      </c>
      <c r="C93" s="23">
        <v>0</v>
      </c>
      <c r="D93" s="23">
        <v>0</v>
      </c>
      <c r="E93" s="29">
        <v>8828.5709999999999</v>
      </c>
      <c r="F93" s="23">
        <v>196.81899999999999</v>
      </c>
      <c r="G93" s="23">
        <v>2258.4349999999999</v>
      </c>
    </row>
    <row r="94" spans="2:7" x14ac:dyDescent="0.25">
      <c r="B94" s="19">
        <v>9300</v>
      </c>
      <c r="C94" s="23">
        <v>0</v>
      </c>
      <c r="D94" s="23">
        <v>0</v>
      </c>
      <c r="E94" s="29">
        <v>8928.5709999999999</v>
      </c>
      <c r="F94" s="23">
        <v>196.81899999999999</v>
      </c>
      <c r="G94" s="23">
        <v>2258.4349999999999</v>
      </c>
    </row>
    <row r="95" spans="2:7" x14ac:dyDescent="0.25">
      <c r="B95" s="19">
        <v>9400</v>
      </c>
      <c r="C95" s="23">
        <v>0</v>
      </c>
      <c r="D95" s="23">
        <v>0</v>
      </c>
      <c r="E95" s="29">
        <v>9028.5709999999999</v>
      </c>
      <c r="F95" s="23">
        <v>196.81899999999999</v>
      </c>
      <c r="G95" s="23">
        <v>2258.4349999999999</v>
      </c>
    </row>
    <row r="96" spans="2:7" x14ac:dyDescent="0.25">
      <c r="B96" s="19">
        <v>9500</v>
      </c>
      <c r="C96" s="23">
        <v>0</v>
      </c>
      <c r="D96" s="23">
        <v>0</v>
      </c>
      <c r="E96" s="29">
        <v>9128.5709999999999</v>
      </c>
      <c r="F96" s="23">
        <v>196.81899999999999</v>
      </c>
      <c r="G96" s="23">
        <v>2258.4349999999999</v>
      </c>
    </row>
    <row r="97" spans="2:7" x14ac:dyDescent="0.25">
      <c r="B97" s="19">
        <v>9600</v>
      </c>
      <c r="C97" s="23">
        <v>0</v>
      </c>
      <c r="D97" s="23">
        <v>0</v>
      </c>
      <c r="E97" s="29">
        <v>9228.5709999999999</v>
      </c>
      <c r="F97" s="23">
        <v>196.81899999999999</v>
      </c>
      <c r="G97" s="23">
        <v>2258.4349999999999</v>
      </c>
    </row>
    <row r="98" spans="2:7" x14ac:dyDescent="0.25">
      <c r="B98" s="19">
        <v>9700</v>
      </c>
      <c r="C98" s="23">
        <v>0</v>
      </c>
      <c r="D98" s="23">
        <v>0</v>
      </c>
      <c r="E98" s="29">
        <v>9328.5709999999999</v>
      </c>
      <c r="F98" s="23">
        <v>196.81899999999999</v>
      </c>
      <c r="G98" s="23">
        <v>2258.4349999999999</v>
      </c>
    </row>
    <row r="99" spans="2:7" x14ac:dyDescent="0.25">
      <c r="B99" s="19">
        <v>9800</v>
      </c>
      <c r="C99" s="23">
        <v>0</v>
      </c>
      <c r="D99" s="23">
        <v>0</v>
      </c>
      <c r="E99" s="29">
        <v>9428.5709999999999</v>
      </c>
      <c r="F99" s="23">
        <v>196.81899999999999</v>
      </c>
      <c r="G99" s="23">
        <v>2258.4349999999999</v>
      </c>
    </row>
    <row r="100" spans="2:7" x14ac:dyDescent="0.25">
      <c r="B100" s="19">
        <v>9900</v>
      </c>
      <c r="C100" s="23">
        <v>0</v>
      </c>
      <c r="D100" s="23">
        <v>0</v>
      </c>
      <c r="E100" s="29">
        <v>9528.5709999999999</v>
      </c>
      <c r="F100" s="23">
        <v>196.81899999999999</v>
      </c>
      <c r="G100" s="23">
        <v>2258.4349999999999</v>
      </c>
    </row>
    <row r="101" spans="2:7" x14ac:dyDescent="0.25">
      <c r="B101" s="19">
        <v>10000</v>
      </c>
      <c r="C101" s="23">
        <v>0</v>
      </c>
      <c r="D101" s="23">
        <v>0</v>
      </c>
      <c r="E101" s="29">
        <v>9628.5709999999999</v>
      </c>
      <c r="F101" s="23">
        <v>196.81899999999999</v>
      </c>
      <c r="G101" s="23">
        <v>2258.4349999999999</v>
      </c>
    </row>
    <row r="102" spans="2:7" x14ac:dyDescent="0.25">
      <c r="B102" s="19">
        <v>10100</v>
      </c>
      <c r="C102" s="23">
        <v>0</v>
      </c>
      <c r="D102" s="23">
        <v>0</v>
      </c>
      <c r="E102" s="29">
        <v>9728.5709999999999</v>
      </c>
      <c r="F102" s="23">
        <v>196.81899999999999</v>
      </c>
      <c r="G102" s="23">
        <v>2258.4349999999999</v>
      </c>
    </row>
    <row r="103" spans="2:7" x14ac:dyDescent="0.25">
      <c r="B103" s="19">
        <v>10200</v>
      </c>
      <c r="C103" s="23">
        <v>0</v>
      </c>
      <c r="D103" s="23">
        <v>0</v>
      </c>
      <c r="E103" s="29">
        <v>9828.5709999999999</v>
      </c>
      <c r="F103" s="23">
        <v>196.81899999999999</v>
      </c>
      <c r="G103" s="23">
        <v>2258.4349999999999</v>
      </c>
    </row>
    <row r="104" spans="2:7" x14ac:dyDescent="0.25">
      <c r="B104" s="19">
        <v>10300</v>
      </c>
      <c r="C104" s="23">
        <v>0</v>
      </c>
      <c r="D104" s="23">
        <v>0</v>
      </c>
      <c r="E104" s="29">
        <v>9928.5709999999999</v>
      </c>
      <c r="F104" s="23">
        <v>196.81899999999999</v>
      </c>
      <c r="G104" s="23">
        <v>2258.4349999999999</v>
      </c>
    </row>
    <row r="105" spans="2:7" x14ac:dyDescent="0.25">
      <c r="B105" s="19">
        <v>10400</v>
      </c>
      <c r="C105" s="23">
        <v>0</v>
      </c>
      <c r="D105" s="23">
        <v>0</v>
      </c>
      <c r="E105" s="29">
        <v>10028.571</v>
      </c>
      <c r="F105" s="23">
        <v>196.81899999999999</v>
      </c>
      <c r="G105" s="23">
        <v>2258.4349999999999</v>
      </c>
    </row>
    <row r="106" spans="2:7" x14ac:dyDescent="0.25">
      <c r="B106" s="19">
        <v>10500</v>
      </c>
      <c r="C106" s="23">
        <v>0</v>
      </c>
      <c r="D106" s="23">
        <v>0</v>
      </c>
      <c r="E106" s="29">
        <v>10128.571</v>
      </c>
      <c r="F106" s="23">
        <v>196.81899999999999</v>
      </c>
      <c r="G106" s="23">
        <v>2258.4349999999999</v>
      </c>
    </row>
    <row r="107" spans="2:7" x14ac:dyDescent="0.25">
      <c r="B107" s="19">
        <v>10586.429</v>
      </c>
      <c r="C107" s="23">
        <v>0</v>
      </c>
      <c r="D107" s="23">
        <v>0</v>
      </c>
      <c r="E107" s="29">
        <v>10215</v>
      </c>
      <c r="F107" s="23">
        <v>196.81899999999999</v>
      </c>
      <c r="G107" s="23">
        <v>2258.4349999999999</v>
      </c>
    </row>
    <row r="108" spans="2:7" x14ac:dyDescent="0.25">
      <c r="B108"/>
      <c r="C108"/>
      <c r="D108"/>
      <c r="E108"/>
      <c r="F108"/>
      <c r="G108"/>
    </row>
    <row r="109" spans="2:7" x14ac:dyDescent="0.25">
      <c r="B109"/>
      <c r="C109"/>
      <c r="D109"/>
      <c r="E109"/>
      <c r="F109"/>
      <c r="G10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2019-02-05T15:05:54Z</dcterms:modified>
</cp:coreProperties>
</file>