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1570" windowHeight="826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<sst xmlns="http://schemas.openxmlformats.org/spreadsheetml/2006/main" count="82" uniqueCount="77">
  <si>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</si>
  <si>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</si>
  <si>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</si>
  <si>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</si>
  <si>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</si>
  <si>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</si>
  <si>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</si>
  <si>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</si>
  <si>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</si>
  <si>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</si>
  <si>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</si>
  <si>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</si>
  <si>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</si>
  <si>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</si>
  <si>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</si>
  <si>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</si>
  <si>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</si>
  <si>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</si>
  <si>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</si>
  <si>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</si>
  <si>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</si>
  <si>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</si>
  <si>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</si>
  <si>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</si>
  <si>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</si>
  <si>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</si>
  <si>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</si>
  <si>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</si>
  <si>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</si>
  <si>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</si>
  <si>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</si>
  <si>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</si>
  <si>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</si>
  <si>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</si>
  <si>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</si>
  <si>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</si>
  <si>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</si>
  <si>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</si>
  <si>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</si>
  <si>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</si>
  <si>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</si>
  <si>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</si>
  <si>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</si>
  <si>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</si>
  <si>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</si>
  <si>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</si>
  <si>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</si>
  <si>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</si>
  <si>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</si>
  <si>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</si>
  <si>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</si>
  <si>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</si>
  <si>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</si>
  <si>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</si>
  <si>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</si>
  <si>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0697-04-SWD1</t>
  </si>
  <si>
    <t>CC Federal 0697-03-01W</t>
  </si>
  <si>
    <t>CC Federal 0697-03-02W</t>
  </si>
  <si>
    <t>CC Federal 0697-03-03W</t>
  </si>
  <si>
    <t>CC Federal 0697-04-01E</t>
  </si>
  <si>
    <t>CC Federal 0697-04-02E</t>
  </si>
  <si>
    <t>CC Federal 0697-03-04W</t>
  </si>
  <si>
    <t>CC Federal 0697-03-05W</t>
  </si>
  <si>
    <t>CC Federal 0697-04-03E</t>
  </si>
  <si>
    <t>CC Federal 0697-04-04E</t>
  </si>
  <si>
    <t>CC Federal 0697-03-06W</t>
  </si>
  <si>
    <t>CC Federal 0697-03-07W</t>
  </si>
  <si>
    <t>CC Federal 0697-04-05E</t>
  </si>
  <si>
    <t>CC 0697-04-06E</t>
  </si>
  <si>
    <t>CC Federal 0697-03-08W</t>
  </si>
  <si>
    <t>CC 0697-03-09W</t>
  </si>
  <si>
    <t>CC 0697-04-07E</t>
  </si>
  <si>
    <t>CC 0697-04-08E</t>
  </si>
  <si>
    <t>CC 0697-03-10W</t>
  </si>
  <si>
    <t>CC 0697-04-09E</t>
  </si>
  <si>
    <t>CC 0697-04-10E</t>
  </si>
  <si>
    <t>NENE 4 6S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</si>
</sst>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9"/>
  <sheetViews>
    <sheetView tabSelected="1" zoomScale="80" zoomScaleNormal="80" zoomScaleSheetLayoutView="100" workbookViewId="0">
      <selection activeCell="N12" sqref="N12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300</v>
      </c>
      <c r="C3" s="10">
        <v>3</v>
      </c>
      <c r="D3" s="10">
        <v>308.03199999999998</v>
      </c>
      <c r="E3" s="16">
        <v>299.95400000000001</v>
      </c>
      <c r="F3" s="10">
        <v>1.613</v>
      </c>
      <c r="G3" s="10">
        <v>-2.0619999999999998</v>
      </c>
      <c r="K3" t="s">
        <v>56</v>
      </c>
    </row>
    <row r="4" spans="1:11" ht="15.75" thickBot="1" x14ac:dyDescent="0.3">
      <c r="A4" s="3" t="s">
        <v>8</v>
      </c>
      <c r="B4" s="16">
        <v>400</v>
      </c>
      <c r="C4" s="10">
        <v>6</v>
      </c>
      <c r="D4" s="10">
        <v>308.03199999999998</v>
      </c>
      <c r="E4" s="16">
        <v>399.63499999999999</v>
      </c>
      <c r="F4" s="10">
        <v>6.4459999999999997</v>
      </c>
      <c r="G4" s="10">
        <v>-8.2409999999999997</v>
      </c>
      <c r="K4" t="s">
        <v>57</v>
      </c>
    </row>
    <row r="5" spans="1:11" ht="15.75" thickBot="1" x14ac:dyDescent="0.3">
      <c r="A5" s="7">
        <v>10433</v>
      </c>
      <c r="B5" s="16">
        <v>411.89699999999999</v>
      </c>
      <c r="C5" s="10">
        <v>6.3570000000000002</v>
      </c>
      <c r="D5" s="10">
        <v>308.03199999999998</v>
      </c>
      <c r="E5" s="16">
        <v>411.46199999999999</v>
      </c>
      <c r="F5" s="10">
        <v>7.2350000000000003</v>
      </c>
      <c r="G5" s="10">
        <v>-9.2490000000000006</v>
      </c>
      <c r="K5" t="s">
        <v>58</v>
      </c>
    </row>
    <row r="6" spans="1:11" ht="15.75" thickBot="1" x14ac:dyDescent="0.3">
      <c r="A6" s="4" t="s">
        <v>9</v>
      </c>
      <c r="B6" s="16">
        <v>500</v>
      </c>
      <c r="C6" s="10">
        <v>6.3570000000000002</v>
      </c>
      <c r="D6" s="10">
        <v>308.03199999999998</v>
      </c>
      <c r="E6" s="16">
        <v>499.024</v>
      </c>
      <c r="F6" s="10">
        <v>13.244999999999999</v>
      </c>
      <c r="G6" s="10">
        <v>-16.933</v>
      </c>
      <c r="K6" t="s">
        <v>59</v>
      </c>
    </row>
    <row r="7" spans="1:11" ht="15.75" thickBot="1" x14ac:dyDescent="0.3">
      <c r="A7" s="26" t="s">
        <v>71</v>
      </c>
      <c r="B7" s="16">
        <v>600</v>
      </c>
      <c r="C7" s="10">
        <v>6.3570000000000002</v>
      </c>
      <c r="D7" s="10">
        <v>308.03199999999998</v>
      </c>
      <c r="E7" s="16">
        <v>598.40899999999999</v>
      </c>
      <c r="F7" s="10">
        <v>20.065999999999999</v>
      </c>
      <c r="G7" s="10">
        <v>-25.654</v>
      </c>
      <c r="K7" t="s">
        <v>60</v>
      </c>
    </row>
    <row r="8" spans="1:11" ht="15.75" thickBot="1" x14ac:dyDescent="0.3">
      <c r="A8" s="12" t="s">
        <v>12</v>
      </c>
      <c r="B8" s="16">
        <v>700</v>
      </c>
      <c r="C8" s="10">
        <v>6.3570000000000002</v>
      </c>
      <c r="D8" s="10">
        <v>308.03199999999998</v>
      </c>
      <c r="E8" s="16">
        <v>697.79399999999998</v>
      </c>
      <c r="F8" s="10">
        <v>26.888000000000002</v>
      </c>
      <c r="G8" s="10">
        <v>-34.375</v>
      </c>
      <c r="K8" t="s">
        <v>61</v>
      </c>
    </row>
    <row r="9" spans="1:11" ht="15.75" thickBot="1" x14ac:dyDescent="0.3">
      <c r="A9" s="25"/>
      <c r="B9" s="16">
        <v>800</v>
      </c>
      <c r="C9" s="10">
        <v>6.3570000000000002</v>
      </c>
      <c r="D9" s="10">
        <v>308.03199999999998</v>
      </c>
      <c r="E9" s="16">
        <v>797.17899999999997</v>
      </c>
      <c r="F9" s="10">
        <v>33.71</v>
      </c>
      <c r="G9" s="10">
        <v>-43.095999999999997</v>
      </c>
      <c r="K9" t="s">
        <v>62</v>
      </c>
    </row>
    <row r="10" spans="1:11" ht="15.75" thickBot="1" x14ac:dyDescent="0.3">
      <c r="A10" s="9" t="s">
        <v>11</v>
      </c>
      <c r="B10" s="16">
        <v>900</v>
      </c>
      <c r="C10" s="10">
        <v>6.3570000000000002</v>
      </c>
      <c r="D10" s="10">
        <v>308.03199999999998</v>
      </c>
      <c r="E10" s="16">
        <v>896.56399999999996</v>
      </c>
      <c r="F10" s="10">
        <v>40.530999999999999</v>
      </c>
      <c r="G10" s="10">
        <v>-51.817</v>
      </c>
      <c r="K10" t="s">
        <v>63</v>
      </c>
    </row>
    <row r="11" spans="1:11" ht="15.75" thickBot="1" x14ac:dyDescent="0.3">
      <c r="A11" s="11" t="s">
        <v>76</v>
      </c>
      <c r="B11" s="16">
        <v>1000</v>
      </c>
      <c r="C11" s="10">
        <v>6.3570000000000002</v>
      </c>
      <c r="D11" s="10">
        <v>308.03199999999998</v>
      </c>
      <c r="E11" s="16">
        <v>995.95</v>
      </c>
      <c r="F11" s="10">
        <v>47.353000000000002</v>
      </c>
      <c r="G11" s="10">
        <v>-60.539000000000001</v>
      </c>
      <c r="K11" t="s">
        <v>64</v>
      </c>
    </row>
    <row r="12" spans="1:11" ht="15.75" thickBot="1" x14ac:dyDescent="0.3">
      <c r="A12" s="9" t="s">
        <v>10</v>
      </c>
      <c r="B12" s="16">
        <v>1100</v>
      </c>
      <c r="C12" s="10">
        <v>6.3570000000000002</v>
      </c>
      <c r="D12" s="10">
        <v>308.03199999999998</v>
      </c>
      <c r="E12" s="16">
        <v>1095.335</v>
      </c>
      <c r="F12" s="10">
        <v>54.173999999999999</v>
      </c>
      <c r="G12" s="10">
        <v>-69.260000000000005</v>
      </c>
      <c r="K12" t="s">
        <v>65</v>
      </c>
    </row>
    <row r="13" spans="1:11" ht="15.75" thickBot="1" x14ac:dyDescent="0.3">
      <c r="A13" s="8" t="s">
        <v>33</v>
      </c>
      <c r="B13" s="16">
        <v>1200</v>
      </c>
      <c r="C13" s="10">
        <v>6.3570000000000002</v>
      </c>
      <c r="D13" s="10">
        <v>308.03199999999998</v>
      </c>
      <c r="E13" s="16">
        <v>1194.72</v>
      </c>
      <c r="F13" s="10">
        <v>60.996000000000002</v>
      </c>
      <c r="G13" s="10">
        <v>-77.980999999999995</v>
      </c>
      <c r="K13" t="s">
        <v>66</v>
      </c>
    </row>
    <row r="14" spans="1:11" ht="15.75" thickBot="1" x14ac:dyDescent="0.3">
      <c r="A14" s="9" t="s">
        <v>29</v>
      </c>
      <c r="B14" s="16">
        <v>1300</v>
      </c>
      <c r="C14" s="10">
        <v>6.3570000000000002</v>
      </c>
      <c r="D14" s="10">
        <v>308.03199999999998</v>
      </c>
      <c r="E14" s="16">
        <v>1294.105</v>
      </c>
      <c r="F14" s="10">
        <v>67.817999999999998</v>
      </c>
      <c r="G14" s="10">
        <v>-86.701999999999998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1400</v>
      </c>
      <c r="C15" s="10">
        <v>6.3570000000000002</v>
      </c>
      <c r="D15" s="10">
        <v>308.03199999999998</v>
      </c>
      <c r="E15" s="16">
        <v>1393.49</v>
      </c>
      <c r="F15" s="10">
        <v>74.638999999999996</v>
      </c>
      <c r="G15" s="10">
        <v>-95.423000000000002</v>
      </c>
      <c r="K15" t="s">
        <v>68</v>
      </c>
    </row>
    <row r="16" spans="1:11" ht="15.75" thickBot="1" x14ac:dyDescent="0.3">
      <c r="A16" s="9" t="s">
        <v>13</v>
      </c>
      <c r="B16" s="17">
        <v>1500</v>
      </c>
      <c r="C16" s="22">
        <v>6.3570000000000002</v>
      </c>
      <c r="D16" s="22">
        <v>308.03199999999998</v>
      </c>
      <c r="E16" s="28">
        <v>1492.875</v>
      </c>
      <c r="F16" s="22">
        <v>81.460999999999999</v>
      </c>
      <c r="G16" s="22">
        <v>-104.14400000000001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1600</v>
      </c>
      <c r="C17" s="23">
        <v>6.3570000000000002</v>
      </c>
      <c r="D17" s="23">
        <v>308.03199999999998</v>
      </c>
      <c r="E17" s="29">
        <v>1592.26</v>
      </c>
      <c r="F17" s="23">
        <v>88.281999999999996</v>
      </c>
      <c r="G17" s="23">
        <v>-112.86499999999999</v>
      </c>
      <c r="K17" t="s">
        <v>70</v>
      </c>
    </row>
    <row r="18" spans="1:11" ht="15.75" thickBot="1" x14ac:dyDescent="0.3">
      <c r="A18" s="9" t="s">
        <v>15</v>
      </c>
      <c r="B18" s="18">
        <v>1700</v>
      </c>
      <c r="C18" s="23">
        <v>6.3570000000000002</v>
      </c>
      <c r="D18" s="23">
        <v>308.03199999999998</v>
      </c>
      <c r="E18" s="29">
        <v>1691.646</v>
      </c>
      <c r="F18" s="23">
        <v>95.103999999999999</v>
      </c>
      <c r="G18" s="23">
        <v>-121.586</v>
      </c>
      <c r="K18" t="s">
        <v>71</v>
      </c>
    </row>
    <row r="19" spans="1:11" x14ac:dyDescent="0.25">
      <c r="A19" t="e">
        <f>INDEX(Lookup!C2:C12,Lookup!D2)</f>
        <v>#VALUE!</v>
      </c>
      <c r="B19" s="18">
        <v>1800</v>
      </c>
      <c r="C19" s="23">
        <v>6.3570000000000002</v>
      </c>
      <c r="D19" s="23">
        <v>308.03199999999998</v>
      </c>
      <c r="E19" s="29">
        <v>1791.0309999999999</v>
      </c>
      <c r="F19" s="23">
        <v>101.926</v>
      </c>
      <c r="G19" s="23">
        <v>-130.30699999999999</v>
      </c>
      <c r="K19" t="s">
        <v>72</v>
      </c>
    </row>
    <row r="20" spans="1:11" x14ac:dyDescent="0.25">
      <c r="B20" s="18">
        <v>1900</v>
      </c>
      <c r="C20" s="23">
        <v>6.3570000000000002</v>
      </c>
      <c r="D20" s="23">
        <v>308.03199999999998</v>
      </c>
      <c r="E20" s="29">
        <v>1890.4159999999999</v>
      </c>
      <c r="F20" s="23">
        <v>108.747</v>
      </c>
      <c r="G20" s="23">
        <v>-139.029</v>
      </c>
      <c r="K20" t="s">
        <v>73</v>
      </c>
    </row>
    <row r="21" spans="1:11" x14ac:dyDescent="0.25">
      <c r="B21" s="18">
        <v>2000</v>
      </c>
      <c r="C21" s="23">
        <v>6.3570000000000002</v>
      </c>
      <c r="D21" s="23">
        <v>308.03199999999998</v>
      </c>
      <c r="E21" s="29">
        <v>1989.8009999999999</v>
      </c>
      <c r="F21" s="23">
        <v>115.569</v>
      </c>
      <c r="G21" s="23">
        <v>-147.75</v>
      </c>
      <c r="K21" t="s">
        <v>74</v>
      </c>
    </row>
    <row r="22" spans="1:11" x14ac:dyDescent="0.25">
      <c r="B22" s="18">
        <v>2100</v>
      </c>
      <c r="C22" s="23">
        <v>6.3570000000000002</v>
      </c>
      <c r="D22" s="23">
        <v>308.03199999999998</v>
      </c>
      <c r="E22" s="29">
        <v>2089.1860000000001</v>
      </c>
      <c r="F22" s="23">
        <v>122.39</v>
      </c>
      <c r="G22" s="23">
        <v>-156.471</v>
      </c>
      <c r="K22" t="s">
        <v>75</v>
      </c>
    </row>
    <row r="23" spans="1:11" x14ac:dyDescent="0.25">
      <c r="B23" s="18">
        <v>2200</v>
      </c>
      <c r="C23" s="23">
        <v>6.3570000000000002</v>
      </c>
      <c r="D23" s="23">
        <v>308.03199999999998</v>
      </c>
      <c r="E23" s="29">
        <v>2188.5709999999999</v>
      </c>
      <c r="F23" s="23">
        <v>129.21199999999999</v>
      </c>
      <c r="G23" s="23">
        <v>-165.19200000000001</v>
      </c>
    </row>
    <row r="24" spans="1:11" x14ac:dyDescent="0.25">
      <c r="B24" s="18">
        <v>2300</v>
      </c>
      <c r="C24" s="23">
        <v>6.3570000000000002</v>
      </c>
      <c r="D24" s="23">
        <v>308.03199999999998</v>
      </c>
      <c r="E24" s="29">
        <v>2287.9569999999999</v>
      </c>
      <c r="F24" s="23">
        <v>136.03399999999999</v>
      </c>
      <c r="G24" s="23">
        <v>-173.91300000000001</v>
      </c>
    </row>
    <row r="25" spans="1:11" x14ac:dyDescent="0.25">
      <c r="B25" s="18">
        <v>2400</v>
      </c>
      <c r="C25" s="23">
        <v>6.3570000000000002</v>
      </c>
      <c r="D25" s="23">
        <v>308.03199999999998</v>
      </c>
      <c r="E25" s="29">
        <v>2387.3420000000001</v>
      </c>
      <c r="F25" s="23">
        <v>142.85499999999999</v>
      </c>
      <c r="G25" s="23">
        <v>-182.63399999999999</v>
      </c>
    </row>
    <row r="26" spans="1:11" x14ac:dyDescent="0.25">
      <c r="B26" s="18">
        <v>2500</v>
      </c>
      <c r="C26" s="23">
        <v>6.3570000000000002</v>
      </c>
      <c r="D26" s="23">
        <v>308.03199999999998</v>
      </c>
      <c r="E26" s="29">
        <v>2486.7269999999999</v>
      </c>
      <c r="F26" s="23">
        <v>149.67699999999999</v>
      </c>
      <c r="G26" s="23">
        <v>-191.35499999999999</v>
      </c>
    </row>
    <row r="27" spans="1:11" x14ac:dyDescent="0.25">
      <c r="B27" s="18">
        <v>2600</v>
      </c>
      <c r="C27" s="23">
        <v>6.3570000000000002</v>
      </c>
      <c r="D27" s="23">
        <v>308.03199999999998</v>
      </c>
      <c r="E27" s="29">
        <v>2586.1120000000001</v>
      </c>
      <c r="F27" s="23">
        <v>156.49799999999999</v>
      </c>
      <c r="G27" s="23">
        <v>-200.07599999999999</v>
      </c>
    </row>
    <row r="28" spans="1:11" x14ac:dyDescent="0.25">
      <c r="B28" s="18">
        <v>2700</v>
      </c>
      <c r="C28" s="23">
        <v>6.3570000000000002</v>
      </c>
      <c r="D28" s="23">
        <v>308.03199999999998</v>
      </c>
      <c r="E28" s="29">
        <v>2685.4969999999998</v>
      </c>
      <c r="F28" s="23">
        <v>163.32</v>
      </c>
      <c r="G28" s="23">
        <v>-208.797</v>
      </c>
    </row>
    <row r="29" spans="1:11" x14ac:dyDescent="0.25">
      <c r="B29" s="18">
        <v>2800</v>
      </c>
      <c r="C29" s="23">
        <v>6.3570000000000002</v>
      </c>
      <c r="D29" s="23">
        <v>308.03199999999998</v>
      </c>
      <c r="E29" s="29">
        <v>2784.8820000000001</v>
      </c>
      <c r="F29" s="23">
        <v>170.142</v>
      </c>
      <c r="G29" s="23">
        <v>-217.51900000000001</v>
      </c>
    </row>
    <row r="30" spans="1:11" x14ac:dyDescent="0.25">
      <c r="B30" s="18">
        <v>2900</v>
      </c>
      <c r="C30" s="23">
        <v>6.3570000000000002</v>
      </c>
      <c r="D30" s="23">
        <v>308.03199999999998</v>
      </c>
      <c r="E30" s="29">
        <v>2884.2669999999998</v>
      </c>
      <c r="F30" s="23">
        <v>176.96299999999999</v>
      </c>
      <c r="G30" s="23">
        <v>-226.24</v>
      </c>
    </row>
    <row r="31" spans="1:11" x14ac:dyDescent="0.25">
      <c r="B31" s="19">
        <v>3000</v>
      </c>
      <c r="C31" s="23">
        <v>6.3570000000000002</v>
      </c>
      <c r="D31" s="23">
        <v>308.03199999999998</v>
      </c>
      <c r="E31" s="29">
        <v>2983.6529999999998</v>
      </c>
      <c r="F31" s="23">
        <v>183.785</v>
      </c>
      <c r="G31" s="23">
        <v>-234.96100000000001</v>
      </c>
    </row>
    <row r="32" spans="1:11" x14ac:dyDescent="0.25">
      <c r="B32" s="19">
        <v>3100</v>
      </c>
      <c r="C32" s="23">
        <v>6.3570000000000002</v>
      </c>
      <c r="D32" s="23">
        <v>308.03199999999998</v>
      </c>
      <c r="E32" s="29">
        <v>3083.038</v>
      </c>
      <c r="F32" s="23">
        <v>190.60599999999999</v>
      </c>
      <c r="G32" s="23">
        <v>-243.68199999999999</v>
      </c>
    </row>
    <row r="33" spans="2:7" x14ac:dyDescent="0.25">
      <c r="B33" s="19">
        <v>3200</v>
      </c>
      <c r="C33" s="23">
        <v>6.3570000000000002</v>
      </c>
      <c r="D33" s="23">
        <v>308.03199999999998</v>
      </c>
      <c r="E33" s="29">
        <v>3182.4229999999998</v>
      </c>
      <c r="F33" s="23">
        <v>197.428</v>
      </c>
      <c r="G33" s="23">
        <v>-252.40299999999999</v>
      </c>
    </row>
    <row r="34" spans="2:7" x14ac:dyDescent="0.25">
      <c r="B34" s="19">
        <v>3300</v>
      </c>
      <c r="C34" s="23">
        <v>6.3570000000000002</v>
      </c>
      <c r="D34" s="23">
        <v>308.03199999999998</v>
      </c>
      <c r="E34" s="29">
        <v>3281.808</v>
      </c>
      <c r="F34" s="23">
        <v>204.25</v>
      </c>
      <c r="G34" s="23">
        <v>-261.12400000000002</v>
      </c>
    </row>
    <row r="35" spans="2:7" x14ac:dyDescent="0.25">
      <c r="B35" s="19">
        <v>3400</v>
      </c>
      <c r="C35" s="23">
        <v>6.3570000000000002</v>
      </c>
      <c r="D35" s="23">
        <v>308.03199999999998</v>
      </c>
      <c r="E35" s="29">
        <v>3381.1930000000002</v>
      </c>
      <c r="F35" s="23">
        <v>211.071</v>
      </c>
      <c r="G35" s="23">
        <v>-269.84500000000003</v>
      </c>
    </row>
    <row r="36" spans="2:7" x14ac:dyDescent="0.25">
      <c r="B36" s="19">
        <v>3500</v>
      </c>
      <c r="C36" s="23">
        <v>6.3570000000000002</v>
      </c>
      <c r="D36" s="23">
        <v>308.03199999999998</v>
      </c>
      <c r="E36" s="29">
        <v>3480.578</v>
      </c>
      <c r="F36" s="23">
        <v>217.893</v>
      </c>
      <c r="G36" s="23">
        <v>-278.56599999999997</v>
      </c>
    </row>
    <row r="37" spans="2:7" x14ac:dyDescent="0.25">
      <c r="B37" s="19">
        <v>3600</v>
      </c>
      <c r="C37" s="23">
        <v>6.3570000000000002</v>
      </c>
      <c r="D37" s="23">
        <v>308.03199999999998</v>
      </c>
      <c r="E37" s="29">
        <v>3579.9630000000002</v>
      </c>
      <c r="F37" s="23">
        <v>224.714</v>
      </c>
      <c r="G37" s="23">
        <v>-287.28699999999998</v>
      </c>
    </row>
    <row r="38" spans="2:7" x14ac:dyDescent="0.25">
      <c r="B38" s="19">
        <v>3700</v>
      </c>
      <c r="C38" s="23">
        <v>6.3570000000000002</v>
      </c>
      <c r="D38" s="23">
        <v>308.03199999999998</v>
      </c>
      <c r="E38" s="29">
        <v>3679.3490000000002</v>
      </c>
      <c r="F38" s="23">
        <v>231.536</v>
      </c>
      <c r="G38" s="23">
        <v>-296.00900000000001</v>
      </c>
    </row>
    <row r="39" spans="2:7" x14ac:dyDescent="0.25">
      <c r="B39" s="19">
        <v>3800</v>
      </c>
      <c r="C39" s="23">
        <v>6.3570000000000002</v>
      </c>
      <c r="D39" s="23">
        <v>308.03199999999998</v>
      </c>
      <c r="E39" s="29">
        <v>3778.7339999999999</v>
      </c>
      <c r="F39" s="23">
        <v>238.358</v>
      </c>
      <c r="G39" s="23">
        <v>-304.73</v>
      </c>
    </row>
    <row r="40" spans="2:7" x14ac:dyDescent="0.25">
      <c r="B40" s="19">
        <v>3900</v>
      </c>
      <c r="C40" s="23">
        <v>6.3570000000000002</v>
      </c>
      <c r="D40" s="23">
        <v>308.03199999999998</v>
      </c>
      <c r="E40" s="29">
        <v>3878.1190000000001</v>
      </c>
      <c r="F40" s="23">
        <v>245.179</v>
      </c>
      <c r="G40" s="23">
        <v>-313.45100000000002</v>
      </c>
    </row>
    <row r="41" spans="2:7" x14ac:dyDescent="0.25">
      <c r="B41" s="19">
        <v>4000</v>
      </c>
      <c r="C41" s="23">
        <v>6.3570000000000002</v>
      </c>
      <c r="D41" s="23">
        <v>308.03199999999998</v>
      </c>
      <c r="E41" s="29">
        <v>3977.5039999999999</v>
      </c>
      <c r="F41" s="23">
        <v>252.001</v>
      </c>
      <c r="G41" s="23">
        <v>-322.17200000000003</v>
      </c>
    </row>
    <row r="42" spans="2:7" x14ac:dyDescent="0.25">
      <c r="B42" s="19">
        <v>4100</v>
      </c>
      <c r="C42" s="23">
        <v>6.3570000000000002</v>
      </c>
      <c r="D42" s="23">
        <v>308.03199999999998</v>
      </c>
      <c r="E42" s="29">
        <v>4076.8890000000001</v>
      </c>
      <c r="F42" s="23">
        <v>258.822</v>
      </c>
      <c r="G42" s="23">
        <v>-330.89299999999997</v>
      </c>
    </row>
    <row r="43" spans="2:7" x14ac:dyDescent="0.25">
      <c r="B43" s="19">
        <v>4200</v>
      </c>
      <c r="C43" s="23">
        <v>6.3570000000000002</v>
      </c>
      <c r="D43" s="23">
        <v>308.03199999999998</v>
      </c>
      <c r="E43" s="29">
        <v>4176.2740000000003</v>
      </c>
      <c r="F43" s="23">
        <v>265.64400000000001</v>
      </c>
      <c r="G43" s="23">
        <v>-339.61399999999998</v>
      </c>
    </row>
    <row r="44" spans="2:7" x14ac:dyDescent="0.25">
      <c r="B44" s="19">
        <v>4300</v>
      </c>
      <c r="C44" s="23">
        <v>6.3570000000000002</v>
      </c>
      <c r="D44" s="23">
        <v>308.03199999999998</v>
      </c>
      <c r="E44" s="29">
        <v>4275.66</v>
      </c>
      <c r="F44" s="23">
        <v>272.46499999999997</v>
      </c>
      <c r="G44" s="23">
        <v>-348.33499999999998</v>
      </c>
    </row>
    <row r="45" spans="2:7" x14ac:dyDescent="0.25">
      <c r="B45" s="19">
        <v>4370.3109999999997</v>
      </c>
      <c r="C45" s="23">
        <v>6.3570000000000002</v>
      </c>
      <c r="D45" s="23">
        <v>308.03199999999998</v>
      </c>
      <c r="E45" s="29">
        <v>4345.5379999999996</v>
      </c>
      <c r="F45" s="23">
        <v>277.262</v>
      </c>
      <c r="G45" s="23">
        <v>-354.46699999999998</v>
      </c>
    </row>
    <row r="46" spans="2:7" x14ac:dyDescent="0.25">
      <c r="B46" s="19">
        <v>4400</v>
      </c>
      <c r="C46" s="23">
        <v>5.4660000000000002</v>
      </c>
      <c r="D46" s="23">
        <v>308.03199999999998</v>
      </c>
      <c r="E46" s="29">
        <v>4375.0690000000004</v>
      </c>
      <c r="F46" s="23">
        <v>279.14600000000002</v>
      </c>
      <c r="G46" s="23">
        <v>-356.87599999999998</v>
      </c>
    </row>
    <row r="47" spans="2:7" x14ac:dyDescent="0.25">
      <c r="B47" s="19">
        <v>4500</v>
      </c>
      <c r="C47" s="23">
        <v>2.4660000000000002</v>
      </c>
      <c r="D47" s="23">
        <v>308.03199999999998</v>
      </c>
      <c r="E47" s="29">
        <v>4474.8180000000002</v>
      </c>
      <c r="F47" s="23">
        <v>283.40699999999998</v>
      </c>
      <c r="G47" s="23">
        <v>-362.32299999999998</v>
      </c>
    </row>
    <row r="48" spans="2:7" x14ac:dyDescent="0.25">
      <c r="B48" s="19">
        <v>4582.2070000000003</v>
      </c>
      <c r="C48" s="23">
        <v>0</v>
      </c>
      <c r="D48" s="23">
        <v>0</v>
      </c>
      <c r="E48" s="29">
        <v>4557</v>
      </c>
      <c r="F48" s="23">
        <v>284.49700000000001</v>
      </c>
      <c r="G48" s="23">
        <v>-363.71699999999998</v>
      </c>
    </row>
    <row r="49" spans="2:7" x14ac:dyDescent="0.25">
      <c r="B49" s="19">
        <v>4600</v>
      </c>
      <c r="C49" s="23">
        <v>0</v>
      </c>
      <c r="D49" s="23">
        <v>0</v>
      </c>
      <c r="E49" s="29">
        <v>4574.7929999999997</v>
      </c>
      <c r="F49" s="23">
        <v>284.49700000000001</v>
      </c>
      <c r="G49" s="23">
        <v>-363.71699999999998</v>
      </c>
    </row>
    <row r="50" spans="2:7" x14ac:dyDescent="0.25">
      <c r="B50" s="19">
        <v>4700</v>
      </c>
      <c r="C50" s="23">
        <v>0</v>
      </c>
      <c r="D50" s="23">
        <v>0</v>
      </c>
      <c r="E50" s="29">
        <v>4674.7929999999997</v>
      </c>
      <c r="F50" s="23">
        <v>284.49700000000001</v>
      </c>
      <c r="G50" s="23">
        <v>-363.71699999999998</v>
      </c>
    </row>
    <row r="51" spans="2:7" x14ac:dyDescent="0.25">
      <c r="B51" s="19">
        <v>4800</v>
      </c>
      <c r="C51" s="23">
        <v>0</v>
      </c>
      <c r="D51" s="23">
        <v>0</v>
      </c>
      <c r="E51" s="29">
        <v>4774.7929999999997</v>
      </c>
      <c r="F51" s="23">
        <v>284.49700000000001</v>
      </c>
      <c r="G51" s="23">
        <v>-363.71699999999998</v>
      </c>
    </row>
    <row r="52" spans="2:7" x14ac:dyDescent="0.25">
      <c r="B52" s="19">
        <v>4900</v>
      </c>
      <c r="C52" s="23">
        <v>0</v>
      </c>
      <c r="D52" s="23">
        <v>0</v>
      </c>
      <c r="E52" s="29">
        <v>4874.7929999999997</v>
      </c>
      <c r="F52" s="23">
        <v>284.49700000000001</v>
      </c>
      <c r="G52" s="23">
        <v>-363.71699999999998</v>
      </c>
    </row>
    <row r="53" spans="2:7" x14ac:dyDescent="0.25">
      <c r="B53" s="19">
        <v>5000</v>
      </c>
      <c r="C53" s="23">
        <v>0</v>
      </c>
      <c r="D53" s="23">
        <v>0</v>
      </c>
      <c r="E53" s="29">
        <v>4974.7929999999997</v>
      </c>
      <c r="F53" s="23">
        <v>284.49700000000001</v>
      </c>
      <c r="G53" s="23">
        <v>-363.71699999999998</v>
      </c>
    </row>
    <row r="54" spans="2:7" x14ac:dyDescent="0.25">
      <c r="B54" s="19">
        <v>5100</v>
      </c>
      <c r="C54" s="23">
        <v>0</v>
      </c>
      <c r="D54" s="23">
        <v>0</v>
      </c>
      <c r="E54" s="29">
        <v>5074.7929999999997</v>
      </c>
      <c r="F54" s="23">
        <v>284.49700000000001</v>
      </c>
      <c r="G54" s="23">
        <v>-363.71699999999998</v>
      </c>
    </row>
    <row r="55" spans="2:7" x14ac:dyDescent="0.25">
      <c r="B55" s="19">
        <v>5200</v>
      </c>
      <c r="C55" s="23">
        <v>0</v>
      </c>
      <c r="D55" s="23">
        <v>0</v>
      </c>
      <c r="E55" s="29">
        <v>5174.7929999999997</v>
      </c>
      <c r="F55" s="23">
        <v>284.49700000000001</v>
      </c>
      <c r="G55" s="23">
        <v>-363.71699999999998</v>
      </c>
    </row>
    <row r="56" spans="2:7" x14ac:dyDescent="0.25">
      <c r="B56" s="19">
        <v>5300</v>
      </c>
      <c r="C56" s="23">
        <v>0</v>
      </c>
      <c r="D56" s="23">
        <v>0</v>
      </c>
      <c r="E56" s="29">
        <v>5274.7929999999997</v>
      </c>
      <c r="F56" s="23">
        <v>284.49700000000001</v>
      </c>
      <c r="G56" s="23">
        <v>-363.71699999999998</v>
      </c>
    </row>
    <row r="57" spans="2:7" x14ac:dyDescent="0.25">
      <c r="B57" s="19">
        <v>5400</v>
      </c>
      <c r="C57" s="23">
        <v>0</v>
      </c>
      <c r="D57" s="23">
        <v>0</v>
      </c>
      <c r="E57" s="29">
        <v>5374.7929999999997</v>
      </c>
      <c r="F57" s="23">
        <v>284.49700000000001</v>
      </c>
      <c r="G57" s="23">
        <v>-363.71699999999998</v>
      </c>
    </row>
    <row r="58" spans="2:7" x14ac:dyDescent="0.25">
      <c r="B58" s="19">
        <v>5500</v>
      </c>
      <c r="C58" s="23">
        <v>0</v>
      </c>
      <c r="D58" s="23">
        <v>0</v>
      </c>
      <c r="E58" s="29">
        <v>5474.7929999999997</v>
      </c>
      <c r="F58" s="23">
        <v>284.49700000000001</v>
      </c>
      <c r="G58" s="23">
        <v>-363.71699999999998</v>
      </c>
    </row>
    <row r="59" spans="2:7" x14ac:dyDescent="0.25">
      <c r="B59" s="19">
        <v>5600</v>
      </c>
      <c r="C59" s="23">
        <v>0</v>
      </c>
      <c r="D59" s="23">
        <v>0</v>
      </c>
      <c r="E59" s="29">
        <v>5574.7929999999997</v>
      </c>
      <c r="F59" s="23">
        <v>284.49700000000001</v>
      </c>
      <c r="G59" s="23">
        <v>-363.71699999999998</v>
      </c>
    </row>
    <row r="60" spans="2:7" x14ac:dyDescent="0.25">
      <c r="B60" s="19">
        <v>5700</v>
      </c>
      <c r="C60" s="23">
        <v>0</v>
      </c>
      <c r="D60" s="23">
        <v>0</v>
      </c>
      <c r="E60" s="29">
        <v>5674.7929999999997</v>
      </c>
      <c r="F60" s="23">
        <v>284.49700000000001</v>
      </c>
      <c r="G60" s="23">
        <v>-363.71699999999998</v>
      </c>
    </row>
    <row r="61" spans="2:7" x14ac:dyDescent="0.25">
      <c r="B61" s="19">
        <v>5800</v>
      </c>
      <c r="C61" s="23">
        <v>0</v>
      </c>
      <c r="D61" s="23">
        <v>0</v>
      </c>
      <c r="E61" s="29">
        <v>5774.7929999999997</v>
      </c>
      <c r="F61" s="23">
        <v>284.49700000000001</v>
      </c>
      <c r="G61" s="23">
        <v>-363.71699999999998</v>
      </c>
    </row>
    <row r="62" spans="2:7" x14ac:dyDescent="0.25">
      <c r="B62" s="19">
        <v>5900</v>
      </c>
      <c r="C62" s="23">
        <v>0</v>
      </c>
      <c r="D62" s="23">
        <v>0</v>
      </c>
      <c r="E62" s="29">
        <v>5874.7929999999997</v>
      </c>
      <c r="F62" s="23">
        <v>284.49700000000001</v>
      </c>
      <c r="G62" s="23">
        <v>-363.71699999999998</v>
      </c>
    </row>
    <row r="63" spans="2:7" x14ac:dyDescent="0.25">
      <c r="B63" s="19">
        <v>6000</v>
      </c>
      <c r="C63" s="23">
        <v>0</v>
      </c>
      <c r="D63" s="23">
        <v>0</v>
      </c>
      <c r="E63" s="29">
        <v>5974.7929999999997</v>
      </c>
      <c r="F63" s="23">
        <v>284.49700000000001</v>
      </c>
      <c r="G63" s="23">
        <v>-363.71699999999998</v>
      </c>
    </row>
    <row r="64" spans="2:7" x14ac:dyDescent="0.25">
      <c r="B64" s="19">
        <v>6100</v>
      </c>
      <c r="C64" s="23">
        <v>0</v>
      </c>
      <c r="D64" s="23">
        <v>0</v>
      </c>
      <c r="E64" s="29">
        <v>6074.7929999999997</v>
      </c>
      <c r="F64" s="23">
        <v>284.49700000000001</v>
      </c>
      <c r="G64" s="23">
        <v>-363.71699999999998</v>
      </c>
    </row>
    <row r="65" spans="2:7" x14ac:dyDescent="0.25">
      <c r="B65" s="19">
        <v>6200</v>
      </c>
      <c r="C65" s="23">
        <v>0</v>
      </c>
      <c r="D65" s="23">
        <v>0</v>
      </c>
      <c r="E65" s="29">
        <v>6174.7929999999997</v>
      </c>
      <c r="F65" s="23">
        <v>284.49700000000001</v>
      </c>
      <c r="G65" s="23">
        <v>-363.71699999999998</v>
      </c>
    </row>
    <row r="66" spans="2:7" x14ac:dyDescent="0.25">
      <c r="B66" s="19">
        <v>6300</v>
      </c>
      <c r="C66" s="23">
        <v>0</v>
      </c>
      <c r="D66" s="23">
        <v>0</v>
      </c>
      <c r="E66" s="29">
        <v>6274.7929999999997</v>
      </c>
      <c r="F66" s="23">
        <v>284.49700000000001</v>
      </c>
      <c r="G66" s="23">
        <v>-363.71699999999998</v>
      </c>
    </row>
    <row r="67" spans="2:7" x14ac:dyDescent="0.25">
      <c r="B67" s="19">
        <v>6400</v>
      </c>
      <c r="C67" s="23">
        <v>0</v>
      </c>
      <c r="D67" s="23">
        <v>0</v>
      </c>
      <c r="E67" s="29">
        <v>6374.7929999999997</v>
      </c>
      <c r="F67" s="23">
        <v>284.49700000000001</v>
      </c>
      <c r="G67" s="23">
        <v>-363.71699999999998</v>
      </c>
    </row>
    <row r="68" spans="2:7" x14ac:dyDescent="0.25">
      <c r="B68" s="19">
        <v>6500</v>
      </c>
      <c r="C68" s="23">
        <v>0</v>
      </c>
      <c r="D68" s="23">
        <v>0</v>
      </c>
      <c r="E68" s="29">
        <v>6474.7929999999997</v>
      </c>
      <c r="F68" s="23">
        <v>284.49700000000001</v>
      </c>
      <c r="G68" s="23">
        <v>-363.71699999999998</v>
      </c>
    </row>
    <row r="69" spans="2:7" x14ac:dyDescent="0.25">
      <c r="B69" s="19">
        <v>6600</v>
      </c>
      <c r="C69" s="23">
        <v>0</v>
      </c>
      <c r="D69" s="23">
        <v>0</v>
      </c>
      <c r="E69" s="29">
        <v>6574.7929999999997</v>
      </c>
      <c r="F69" s="23">
        <v>284.49700000000001</v>
      </c>
      <c r="G69" s="23">
        <v>-363.71699999999998</v>
      </c>
    </row>
    <row r="70" spans="2:7" x14ac:dyDescent="0.25">
      <c r="B70" s="19">
        <v>6700</v>
      </c>
      <c r="C70" s="23">
        <v>0</v>
      </c>
      <c r="D70" s="23">
        <v>0</v>
      </c>
      <c r="E70" s="29">
        <v>6674.7929999999997</v>
      </c>
      <c r="F70" s="23">
        <v>284.49700000000001</v>
      </c>
      <c r="G70" s="23">
        <v>-363.71699999999998</v>
      </c>
    </row>
    <row r="71" spans="2:7" x14ac:dyDescent="0.25">
      <c r="B71" s="19">
        <v>6800</v>
      </c>
      <c r="C71" s="23">
        <v>0</v>
      </c>
      <c r="D71" s="23">
        <v>0</v>
      </c>
      <c r="E71" s="29">
        <v>6774.7929999999997</v>
      </c>
      <c r="F71" s="23">
        <v>284.49700000000001</v>
      </c>
      <c r="G71" s="23">
        <v>-363.71699999999998</v>
      </c>
    </row>
    <row r="72" spans="2:7" x14ac:dyDescent="0.25">
      <c r="B72" s="19">
        <v>6900</v>
      </c>
      <c r="C72" s="23">
        <v>0</v>
      </c>
      <c r="D72" s="23">
        <v>0</v>
      </c>
      <c r="E72" s="29">
        <v>6874.7929999999997</v>
      </c>
      <c r="F72" s="23">
        <v>284.49700000000001</v>
      </c>
      <c r="G72" s="23">
        <v>-363.71699999999998</v>
      </c>
    </row>
    <row r="73" spans="2:7" x14ac:dyDescent="0.25">
      <c r="B73" s="19">
        <v>7000</v>
      </c>
      <c r="C73" s="23">
        <v>0</v>
      </c>
      <c r="D73" s="23">
        <v>0</v>
      </c>
      <c r="E73" s="29">
        <v>6974.7929999999997</v>
      </c>
      <c r="F73" s="23">
        <v>284.49700000000001</v>
      </c>
      <c r="G73" s="23">
        <v>-363.71699999999998</v>
      </c>
    </row>
    <row r="74" spans="2:7" x14ac:dyDescent="0.25">
      <c r="B74" s="19">
        <v>7100</v>
      </c>
      <c r="C74" s="23">
        <v>0</v>
      </c>
      <c r="D74" s="23">
        <v>0</v>
      </c>
      <c r="E74" s="29">
        <v>7074.7929999999997</v>
      </c>
      <c r="F74" s="23">
        <v>284.49700000000001</v>
      </c>
      <c r="G74" s="23">
        <v>-363.71699999999998</v>
      </c>
    </row>
    <row r="75" spans="2:7" x14ac:dyDescent="0.25">
      <c r="B75" s="19">
        <v>7200</v>
      </c>
      <c r="C75" s="23">
        <v>0</v>
      </c>
      <c r="D75" s="23">
        <v>0</v>
      </c>
      <c r="E75" s="29">
        <v>7174.7929999999997</v>
      </c>
      <c r="F75" s="23">
        <v>284.49700000000001</v>
      </c>
      <c r="G75" s="23">
        <v>-363.71699999999998</v>
      </c>
    </row>
    <row r="76" spans="2:7" x14ac:dyDescent="0.25">
      <c r="B76" s="19">
        <v>7300</v>
      </c>
      <c r="C76" s="23">
        <v>0</v>
      </c>
      <c r="D76" s="23">
        <v>0</v>
      </c>
      <c r="E76" s="29">
        <v>7274.7929999999997</v>
      </c>
      <c r="F76" s="23">
        <v>284.49700000000001</v>
      </c>
      <c r="G76" s="23">
        <v>-363.71699999999998</v>
      </c>
    </row>
    <row r="77" spans="2:7" x14ac:dyDescent="0.25">
      <c r="B77" s="19">
        <v>7400</v>
      </c>
      <c r="C77" s="23">
        <v>0</v>
      </c>
      <c r="D77" s="23">
        <v>0</v>
      </c>
      <c r="E77" s="29">
        <v>7374.7929999999997</v>
      </c>
      <c r="F77" s="23">
        <v>284.49700000000001</v>
      </c>
      <c r="G77" s="23">
        <v>-363.71699999999998</v>
      </c>
    </row>
    <row r="78" spans="2:7" x14ac:dyDescent="0.25">
      <c r="B78" s="19">
        <v>7500</v>
      </c>
      <c r="C78" s="23">
        <v>0</v>
      </c>
      <c r="D78" s="23">
        <v>0</v>
      </c>
      <c r="E78" s="29">
        <v>7474.7929999999997</v>
      </c>
      <c r="F78" s="23">
        <v>284.49700000000001</v>
      </c>
      <c r="G78" s="23">
        <v>-363.71699999999998</v>
      </c>
    </row>
    <row r="79" spans="2:7" x14ac:dyDescent="0.25">
      <c r="B79" s="19">
        <v>7600</v>
      </c>
      <c r="C79" s="23">
        <v>0</v>
      </c>
      <c r="D79" s="23">
        <v>0</v>
      </c>
      <c r="E79" s="29">
        <v>7574.7929999999997</v>
      </c>
      <c r="F79" s="23">
        <v>284.49700000000001</v>
      </c>
      <c r="G79" s="23">
        <v>-363.71699999999998</v>
      </c>
    </row>
    <row r="80" spans="2:7" x14ac:dyDescent="0.25">
      <c r="B80" s="19">
        <v>7700</v>
      </c>
      <c r="C80" s="23">
        <v>0</v>
      </c>
      <c r="D80" s="23">
        <v>0</v>
      </c>
      <c r="E80" s="29">
        <v>7674.7929999999997</v>
      </c>
      <c r="F80" s="23">
        <v>284.49700000000001</v>
      </c>
      <c r="G80" s="23">
        <v>-363.71699999999998</v>
      </c>
    </row>
    <row r="81" spans="2:7" x14ac:dyDescent="0.25">
      <c r="B81" s="19">
        <v>7800</v>
      </c>
      <c r="C81" s="23">
        <v>0</v>
      </c>
      <c r="D81" s="23">
        <v>0</v>
      </c>
      <c r="E81" s="29">
        <v>7774.7929999999997</v>
      </c>
      <c r="F81" s="23">
        <v>284.49700000000001</v>
      </c>
      <c r="G81" s="23">
        <v>-363.71699999999998</v>
      </c>
    </row>
    <row r="82" spans="2:7" x14ac:dyDescent="0.25">
      <c r="B82" s="19">
        <v>7900</v>
      </c>
      <c r="C82" s="23">
        <v>0</v>
      </c>
      <c r="D82" s="23">
        <v>0</v>
      </c>
      <c r="E82" s="29">
        <v>7874.7929999999997</v>
      </c>
      <c r="F82" s="23">
        <v>284.49700000000001</v>
      </c>
      <c r="G82" s="23">
        <v>-363.71699999999998</v>
      </c>
    </row>
    <row r="83" spans="2:7" x14ac:dyDescent="0.25">
      <c r="B83" s="19">
        <v>8000</v>
      </c>
      <c r="C83" s="23">
        <v>0</v>
      </c>
      <c r="D83" s="23">
        <v>0</v>
      </c>
      <c r="E83" s="29">
        <v>7974.7929999999997</v>
      </c>
      <c r="F83" s="23">
        <v>284.49700000000001</v>
      </c>
      <c r="G83" s="23">
        <v>-363.71699999999998</v>
      </c>
    </row>
    <row r="84" spans="2:7" x14ac:dyDescent="0.25">
      <c r="B84" s="19">
        <v>8100</v>
      </c>
      <c r="C84" s="23">
        <v>0</v>
      </c>
      <c r="D84" s="23">
        <v>0</v>
      </c>
      <c r="E84" s="29">
        <v>8074.7929999999997</v>
      </c>
      <c r="F84" s="23">
        <v>284.49700000000001</v>
      </c>
      <c r="G84" s="23">
        <v>-363.71699999999998</v>
      </c>
    </row>
    <row r="85" spans="2:7" x14ac:dyDescent="0.25">
      <c r="B85" s="19">
        <v>8200</v>
      </c>
      <c r="C85" s="23">
        <v>0</v>
      </c>
      <c r="D85" s="23">
        <v>0</v>
      </c>
      <c r="E85" s="29">
        <v>8174.7929999999997</v>
      </c>
      <c r="F85" s="23">
        <v>284.49700000000001</v>
      </c>
      <c r="G85" s="23">
        <v>-363.71699999999998</v>
      </c>
    </row>
    <row r="86" spans="2:7" x14ac:dyDescent="0.25">
      <c r="B86" s="19">
        <v>8300</v>
      </c>
      <c r="C86" s="23">
        <v>0</v>
      </c>
      <c r="D86" s="23">
        <v>0</v>
      </c>
      <c r="E86" s="29">
        <v>8274.7929999999997</v>
      </c>
      <c r="F86" s="23">
        <v>284.49700000000001</v>
      </c>
      <c r="G86" s="23">
        <v>-363.71699999999998</v>
      </c>
    </row>
    <row r="87" spans="2:7" x14ac:dyDescent="0.25">
      <c r="B87" s="19">
        <v>8400</v>
      </c>
      <c r="C87" s="23">
        <v>0</v>
      </c>
      <c r="D87" s="23">
        <v>0</v>
      </c>
      <c r="E87" s="29">
        <v>8374.7929999999997</v>
      </c>
      <c r="F87" s="23">
        <v>284.49700000000001</v>
      </c>
      <c r="G87" s="23">
        <v>-363.71699999999998</v>
      </c>
    </row>
    <row r="88" spans="2:7" x14ac:dyDescent="0.25">
      <c r="B88" s="19">
        <v>8500</v>
      </c>
      <c r="C88" s="23">
        <v>0</v>
      </c>
      <c r="D88" s="23">
        <v>0</v>
      </c>
      <c r="E88" s="29">
        <v>8474.7929999999997</v>
      </c>
      <c r="F88" s="23">
        <v>284.49700000000001</v>
      </c>
      <c r="G88" s="23">
        <v>-363.71699999999998</v>
      </c>
    </row>
    <row r="89" spans="2:7" x14ac:dyDescent="0.25">
      <c r="B89" s="19">
        <v>8600</v>
      </c>
      <c r="C89" s="23">
        <v>0</v>
      </c>
      <c r="D89" s="23">
        <v>0</v>
      </c>
      <c r="E89" s="29">
        <v>8574.7929999999997</v>
      </c>
      <c r="F89" s="23">
        <v>284.49700000000001</v>
      </c>
      <c r="G89" s="23">
        <v>-363.71699999999998</v>
      </c>
    </row>
    <row r="90" spans="2:7" x14ac:dyDescent="0.25">
      <c r="B90" s="19">
        <v>8700</v>
      </c>
      <c r="C90" s="23">
        <v>0</v>
      </c>
      <c r="D90" s="23">
        <v>0</v>
      </c>
      <c r="E90" s="29">
        <v>8674.7929999999997</v>
      </c>
      <c r="F90" s="23">
        <v>284.49700000000001</v>
      </c>
      <c r="G90" s="23">
        <v>-363.71699999999998</v>
      </c>
    </row>
    <row r="91" spans="2:7" x14ac:dyDescent="0.25">
      <c r="B91" s="19">
        <v>8800</v>
      </c>
      <c r="C91" s="23">
        <v>0</v>
      </c>
      <c r="D91" s="23">
        <v>0</v>
      </c>
      <c r="E91" s="29">
        <v>8774.7929999999997</v>
      </c>
      <c r="F91" s="23">
        <v>284.49700000000001</v>
      </c>
      <c r="G91" s="23">
        <v>-363.71699999999998</v>
      </c>
    </row>
    <row r="92" spans="2:7" x14ac:dyDescent="0.25">
      <c r="B92" s="19">
        <v>8900</v>
      </c>
      <c r="C92" s="23">
        <v>0</v>
      </c>
      <c r="D92" s="23">
        <v>0</v>
      </c>
      <c r="E92" s="29">
        <v>8874.7929999999997</v>
      </c>
      <c r="F92" s="23">
        <v>284.49700000000001</v>
      </c>
      <c r="G92" s="23">
        <v>-363.71699999999998</v>
      </c>
    </row>
    <row r="93" spans="2:7" x14ac:dyDescent="0.25">
      <c r="B93" s="19">
        <v>9000</v>
      </c>
      <c r="C93" s="23">
        <v>0</v>
      </c>
      <c r="D93" s="23">
        <v>0</v>
      </c>
      <c r="E93" s="29">
        <v>8974.7929999999997</v>
      </c>
      <c r="F93" s="23">
        <v>284.49700000000001</v>
      </c>
      <c r="G93" s="23">
        <v>-363.71699999999998</v>
      </c>
    </row>
    <row r="94" spans="2:7" x14ac:dyDescent="0.25">
      <c r="B94" s="19">
        <v>9100</v>
      </c>
      <c r="C94" s="23">
        <v>0</v>
      </c>
      <c r="D94" s="23">
        <v>0</v>
      </c>
      <c r="E94" s="29">
        <v>9074.7929999999997</v>
      </c>
      <c r="F94" s="23">
        <v>284.49700000000001</v>
      </c>
      <c r="G94" s="23">
        <v>-363.71699999999998</v>
      </c>
    </row>
    <row r="95" spans="2:7" x14ac:dyDescent="0.25">
      <c r="B95" s="19">
        <v>9200</v>
      </c>
      <c r="C95" s="23">
        <v>0</v>
      </c>
      <c r="D95" s="23">
        <v>0</v>
      </c>
      <c r="E95" s="29">
        <v>9174.7929999999997</v>
      </c>
      <c r="F95" s="23">
        <v>284.49700000000001</v>
      </c>
      <c r="G95" s="23">
        <v>-363.71699999999998</v>
      </c>
    </row>
    <row r="96" spans="2:7" x14ac:dyDescent="0.25">
      <c r="B96" s="19">
        <v>9300</v>
      </c>
      <c r="C96" s="23">
        <v>0</v>
      </c>
      <c r="D96" s="23">
        <v>0</v>
      </c>
      <c r="E96" s="29">
        <v>9274.7929999999997</v>
      </c>
      <c r="F96" s="23">
        <v>284.49700000000001</v>
      </c>
      <c r="G96" s="23">
        <v>-363.71699999999998</v>
      </c>
    </row>
    <row r="97" spans="2:7" x14ac:dyDescent="0.25">
      <c r="B97" s="19">
        <v>9400</v>
      </c>
      <c r="C97" s="23">
        <v>0</v>
      </c>
      <c r="D97" s="23">
        <v>0</v>
      </c>
      <c r="E97" s="29">
        <v>9374.7929999999997</v>
      </c>
      <c r="F97" s="23">
        <v>284.49700000000001</v>
      </c>
      <c r="G97" s="23">
        <v>-363.71699999999998</v>
      </c>
    </row>
    <row r="98" spans="2:7" x14ac:dyDescent="0.25">
      <c r="B98" s="19">
        <v>9500</v>
      </c>
      <c r="C98" s="23">
        <v>0</v>
      </c>
      <c r="D98" s="23">
        <v>0</v>
      </c>
      <c r="E98" s="29">
        <v>9474.7929999999997</v>
      </c>
      <c r="F98" s="23">
        <v>284.49700000000001</v>
      </c>
      <c r="G98" s="23">
        <v>-363.71699999999998</v>
      </c>
    </row>
    <row r="99" spans="2:7" x14ac:dyDescent="0.25">
      <c r="B99" s="19">
        <v>9582.2070000000003</v>
      </c>
      <c r="C99" s="23">
        <v>0</v>
      </c>
      <c r="D99" s="23">
        <v>0</v>
      </c>
      <c r="E99" s="29">
        <v>9557</v>
      </c>
      <c r="F99" s="23">
        <v>284.49700000000001</v>
      </c>
      <c r="G99" s="23">
        <v>-363.71699999999998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2019-02-05T14:57:55Z</dcterms:modified>
</cp:coreProperties>
</file>