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WELLARCHITECT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<sst xmlns="http://schemas.openxmlformats.org/spreadsheetml/2006/main" count="43" uniqueCount="39">
  <si>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</si>
  <si>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</si>
  <si>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</si>
  <si>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</si>
  <si>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</si>
  <si>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</si>
  <si>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</si>
  <si>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</si>
  <si>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</si>
  <si>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</si>
  <si>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</si>
  <si>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</si>
  <si>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</si>
  <si>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</si>
  <si>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</si>
  <si>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</si>
  <si>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</si>
  <si>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</si>
  <si>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</si>
  <si>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</si>
  <si>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</si>
  <si>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</si>
  <si>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</si>
  <si>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</si>
  <si>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</si>
  <si>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</si>
  <si>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</si>
  <si>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</si>
  <si>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</si>
  <si>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</si>
  <si>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</si>
  <si>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</si>
  <si>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</si>
  <si>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</si>
  <si>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COMPANY LLC </t>
  </si>
  <si>
    <t>8960</t>
  </si>
  <si>
    <t>WETCO FARMS K21-4-9MRLNC</t>
  </si>
  <si>
    <t>05-123-47805</t>
  </si>
  <si>
    <t>NWNW  4  4N 63W  6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</si>
</sst>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52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17</v>
      </c>
      <c r="C2" s="3">
        <v>0</v>
      </c>
      <c r="D2" s="3">
        <v>117.79</v>
      </c>
      <c r="E2" s="3">
        <v>17</v>
      </c>
      <c r="F2" s="3">
        <v>0</v>
      </c>
      <c r="G2" s="3">
        <v>0</v>
      </c>
    </row>
    <row r="3" spans="1:11" x14ac:dyDescent="0.2">
      <c r="A3" s="2" t="s">
        <v>34</v>
      </c>
      <c r="B3" s="3">
        <v>133</v>
      </c>
      <c r="C3" s="3">
        <v>3.73</v>
      </c>
      <c r="D3" s="3">
        <v>117.79</v>
      </c>
      <c r="E3" s="3">
        <v>132.91999999999999</v>
      </c>
      <c r="F3" s="3">
        <v>-1.76</v>
      </c>
      <c r="G3" s="3">
        <v>3.34</v>
      </c>
    </row>
    <row r="4" spans="1:11" x14ac:dyDescent="0.2">
      <c r="A4" s="11" t="s">
        <v>8</v>
      </c>
      <c r="B4" s="3">
        <v>225</v>
      </c>
      <c r="C4" s="3">
        <v>5.52</v>
      </c>
      <c r="D4" s="3">
        <v>113.15</v>
      </c>
      <c r="E4" s="3">
        <v>224.62</v>
      </c>
      <c r="F4" s="3">
        <v>-4.8899999999999997</v>
      </c>
      <c r="G4" s="3">
        <v>10.06</v>
      </c>
    </row>
    <row r="5" spans="1:11" x14ac:dyDescent="0.2">
      <c r="A5" s="2" t="s">
        <v>35</v>
      </c>
      <c r="B5" s="3">
        <v>319</v>
      </c>
      <c r="C5" s="3">
        <v>2.39</v>
      </c>
      <c r="D5" s="3">
        <v>121.58</v>
      </c>
      <c r="E5" s="3">
        <v>318.38</v>
      </c>
      <c r="F5" s="3">
        <v>-7.7</v>
      </c>
      <c r="G5" s="3">
        <v>15.88</v>
      </c>
    </row>
    <row r="6" spans="1:11" x14ac:dyDescent="0.2">
      <c r="A6" s="11" t="s">
        <v>9</v>
      </c>
      <c r="B6" s="3">
        <v>413</v>
      </c>
      <c r="C6" s="3">
        <v>1.23</v>
      </c>
      <c r="D6" s="3">
        <v>240.57</v>
      </c>
      <c r="E6" s="3">
        <v>412.35</v>
      </c>
      <c r="F6" s="3">
        <v>-9.2200000000000006</v>
      </c>
      <c r="G6" s="3">
        <v>16.68</v>
      </c>
    </row>
    <row r="7" spans="1:11" x14ac:dyDescent="0.2">
      <c r="A7" s="2" t="s">
        <v>36</v>
      </c>
      <c r="B7" s="3">
        <v>507</v>
      </c>
      <c r="C7" s="3">
        <v>1.29</v>
      </c>
      <c r="D7" s="3">
        <v>259.99</v>
      </c>
      <c r="E7" s="3">
        <v>506.33</v>
      </c>
      <c r="F7" s="3">
        <v>-9.9</v>
      </c>
      <c r="G7" s="3">
        <v>14.75</v>
      </c>
    </row>
    <row r="8" spans="1:11" x14ac:dyDescent="0.2">
      <c r="A8" s="11" t="s">
        <v>12</v>
      </c>
      <c r="B8" s="3">
        <v>601</v>
      </c>
      <c r="C8" s="3">
        <v>1.18</v>
      </c>
      <c r="D8" s="3">
        <v>256.98</v>
      </c>
      <c r="E8" s="3">
        <v>600.30999999999995</v>
      </c>
      <c r="F8" s="3">
        <v>-10.3</v>
      </c>
      <c r="G8" s="3">
        <v>12.77</v>
      </c>
    </row>
    <row r="9" spans="1:11" x14ac:dyDescent="0.2">
      <c r="A9" s="2" t="s">
        <v>37</v>
      </c>
      <c r="B9" s="3">
        <v>694</v>
      </c>
      <c r="C9" s="3">
        <v>1.66</v>
      </c>
      <c r="D9" s="3">
        <v>285.38</v>
      </c>
      <c r="E9" s="3">
        <v>693.28</v>
      </c>
      <c r="F9" s="3">
        <v>-10.16</v>
      </c>
      <c r="G9" s="3">
        <v>10.54</v>
      </c>
    </row>
    <row r="10" spans="1:11" x14ac:dyDescent="0.2">
      <c r="A10" s="11" t="s">
        <v>11</v>
      </c>
      <c r="B10" s="3">
        <v>788</v>
      </c>
      <c r="C10" s="3">
        <v>1.88</v>
      </c>
      <c r="D10" s="3">
        <v>294.08999999999997</v>
      </c>
      <c r="E10" s="3">
        <v>787.24</v>
      </c>
      <c r="F10" s="3">
        <v>-9.17</v>
      </c>
      <c r="G10" s="3">
        <v>7.82</v>
      </c>
    </row>
    <row r="11" spans="1:11" x14ac:dyDescent="0.2">
      <c r="A11" s="2" t="s">
        <v>38</v>
      </c>
      <c r="B11" s="3">
        <v>882</v>
      </c>
      <c r="C11" s="3">
        <v>2.1800000000000002</v>
      </c>
      <c r="D11" s="3">
        <v>288.23</v>
      </c>
      <c r="E11" s="3">
        <v>881.18</v>
      </c>
      <c r="F11" s="3">
        <v>-7.98</v>
      </c>
      <c r="G11" s="3">
        <v>4.71</v>
      </c>
    </row>
    <row r="12" spans="1:11" x14ac:dyDescent="0.2">
      <c r="A12" s="11" t="s">
        <v>10</v>
      </c>
      <c r="B12" s="3">
        <v>976</v>
      </c>
      <c r="C12" s="3">
        <v>1.05</v>
      </c>
      <c r="D12" s="3">
        <v>347.23</v>
      </c>
      <c r="E12" s="3">
        <v>975.14</v>
      </c>
      <c r="F12" s="3">
        <v>-6.58</v>
      </c>
      <c r="G12" s="3">
        <v>2.82</v>
      </c>
    </row>
    <row r="13" spans="1:11" x14ac:dyDescent="0.2">
      <c r="A13" s="1" t="s">
        <v>33</v>
      </c>
      <c r="B13" s="3">
        <v>1069</v>
      </c>
      <c r="C13" s="3">
        <v>0.9</v>
      </c>
      <c r="D13" s="3">
        <v>357.55</v>
      </c>
      <c r="E13" s="3">
        <v>1068.1300000000001</v>
      </c>
      <c r="F13" s="3">
        <v>-5.0199999999999996</v>
      </c>
      <c r="G13" s="3">
        <v>2.6</v>
      </c>
    </row>
    <row r="14" spans="1:11" x14ac:dyDescent="0.2">
      <c r="A14" s="11" t="s">
        <v>29</v>
      </c>
      <c r="B14" s="3">
        <v>1163</v>
      </c>
      <c r="C14" s="3">
        <v>1.65</v>
      </c>
      <c r="D14" s="3">
        <v>353.03</v>
      </c>
      <c r="E14" s="3">
        <v>1162.1099999999999</v>
      </c>
      <c r="F14" s="3">
        <v>-2.94</v>
      </c>
      <c r="G14" s="3">
        <v>2.41</v>
      </c>
    </row>
    <row r="15" spans="1:11" x14ac:dyDescent="0.2">
      <c r="A15" s="1" t="str">
        <f>INDEX(Lookup!E2:E5,Lookup!F2)</f>
        <v>Directional</v>
      </c>
      <c r="B15" s="3">
        <v>1257</v>
      </c>
      <c r="C15" s="3">
        <v>1.23</v>
      </c>
      <c r="D15" s="3">
        <v>355.15</v>
      </c>
      <c r="E15" s="3">
        <v>1256.08</v>
      </c>
      <c r="F15" s="3">
        <v>-0.59</v>
      </c>
      <c r="G15" s="3">
        <v>2.16</v>
      </c>
    </row>
    <row r="16" spans="1:11" x14ac:dyDescent="0.2">
      <c r="A16" s="11" t="s">
        <v>13</v>
      </c>
      <c r="B16" s="3">
        <v>1351</v>
      </c>
      <c r="C16" s="3">
        <v>1.54</v>
      </c>
      <c r="D16" s="3">
        <v>17.73</v>
      </c>
      <c r="E16" s="3">
        <v>1350.05</v>
      </c>
      <c r="F16" s="3">
        <v>1.62</v>
      </c>
      <c r="G16" s="3">
        <v>2.46</v>
      </c>
    </row>
    <row r="17" spans="1:7" x14ac:dyDescent="0.2">
      <c r="A17" s="1" t="str">
        <f>INDEX(Lookup!A2:A4,Lookup!B2)</f>
        <v>True</v>
      </c>
      <c r="B17" s="3">
        <v>1412</v>
      </c>
      <c r="C17" s="3">
        <v>1.31</v>
      </c>
      <c r="D17" s="3">
        <v>21.66</v>
      </c>
      <c r="E17" s="3">
        <v>1411.03</v>
      </c>
      <c r="F17" s="3">
        <v>3.04</v>
      </c>
      <c r="G17" s="3">
        <v>2.96</v>
      </c>
    </row>
    <row r="18" spans="1:7" x14ac:dyDescent="0.2">
      <c r="A18" s="11" t="s">
        <v>15</v>
      </c>
      <c r="B18" s="3">
        <v>1506</v>
      </c>
      <c r="C18" s="3">
        <v>1.44</v>
      </c>
      <c r="D18" s="3">
        <v>23.63</v>
      </c>
      <c r="E18" s="3">
        <v>1505</v>
      </c>
      <c r="F18" s="3">
        <v>5.12</v>
      </c>
      <c r="G18" s="3">
        <v>3.83</v>
      </c>
    </row>
    <row r="19" spans="1:7" x14ac:dyDescent="0.2">
      <c r="A19" s="1" t="e">
        <f>INDEX(Lookup!C2:C12,Lookup!D2)</f>
        <v>#VALUE!</v>
      </c>
      <c r="B19" s="3">
        <v>1556</v>
      </c>
      <c r="C19" s="3">
        <v>1.42</v>
      </c>
      <c r="D19" s="3">
        <v>28.63</v>
      </c>
      <c r="E19" s="3">
        <v>1554.99</v>
      </c>
      <c r="F19" s="3">
        <v>6.24</v>
      </c>
      <c r="G19" s="3">
        <v>4.38</v>
      </c>
    </row>
    <row r="20" spans="1:7" x14ac:dyDescent="0.2">
      <c r="B20" s="3">
        <v>1644</v>
      </c>
      <c r="C20" s="3">
        <v>1.31</v>
      </c>
      <c r="D20" s="3">
        <v>19.559999999999999</v>
      </c>
      <c r="E20" s="3">
        <v>1642.96</v>
      </c>
      <c r="F20" s="3">
        <v>8.15</v>
      </c>
      <c r="G20" s="3">
        <v>5.24</v>
      </c>
    </row>
    <row r="21" spans="1:7" x14ac:dyDescent="0.2">
      <c r="B21" s="3">
        <v>1675</v>
      </c>
      <c r="C21" s="3">
        <v>1.58</v>
      </c>
      <c r="D21" s="3">
        <v>51.49</v>
      </c>
      <c r="E21" s="3">
        <v>1673.95</v>
      </c>
      <c r="F21" s="3">
        <v>8.75</v>
      </c>
      <c r="G21" s="3">
        <v>5.7</v>
      </c>
    </row>
    <row r="22" spans="1:7" x14ac:dyDescent="0.2">
      <c r="B22" s="3">
        <v>1768</v>
      </c>
      <c r="C22" s="3">
        <v>4.4000000000000004</v>
      </c>
      <c r="D22" s="3">
        <v>84.2</v>
      </c>
      <c r="E22" s="3">
        <v>1766.82</v>
      </c>
      <c r="F22" s="3">
        <v>9.91</v>
      </c>
      <c r="G22" s="3">
        <v>10.25</v>
      </c>
    </row>
    <row r="23" spans="1:7" x14ac:dyDescent="0.2">
      <c r="B23" s="3">
        <v>1862</v>
      </c>
      <c r="C23" s="3">
        <v>6.42</v>
      </c>
      <c r="D23" s="3">
        <v>85.28</v>
      </c>
      <c r="E23" s="3">
        <v>1860.4</v>
      </c>
      <c r="F23" s="3">
        <v>10.71</v>
      </c>
      <c r="G23" s="3">
        <v>19.07</v>
      </c>
    </row>
    <row r="24" spans="1:7" x14ac:dyDescent="0.2">
      <c r="B24" s="3">
        <v>1955</v>
      </c>
      <c r="C24" s="3">
        <v>8.44</v>
      </c>
      <c r="D24" s="3">
        <v>79.06</v>
      </c>
      <c r="E24" s="3">
        <v>1952.62</v>
      </c>
      <c r="F24" s="3">
        <v>12.43</v>
      </c>
      <c r="G24" s="3">
        <v>30.96</v>
      </c>
    </row>
    <row r="25" spans="1:7" x14ac:dyDescent="0.2">
      <c r="B25" s="3">
        <v>2047</v>
      </c>
      <c r="C25" s="3">
        <v>8.75</v>
      </c>
      <c r="D25" s="3">
        <v>76.28</v>
      </c>
      <c r="E25" s="3">
        <v>2043.58</v>
      </c>
      <c r="F25" s="3">
        <v>15.37</v>
      </c>
      <c r="G25" s="3">
        <v>44.39</v>
      </c>
    </row>
    <row r="26" spans="1:7" x14ac:dyDescent="0.2">
      <c r="B26" s="3">
        <v>2141</v>
      </c>
      <c r="C26" s="3">
        <v>9.6199999999999992</v>
      </c>
      <c r="D26" s="3">
        <v>72.84</v>
      </c>
      <c r="E26" s="3">
        <v>2136.38</v>
      </c>
      <c r="F26" s="3">
        <v>19.38</v>
      </c>
      <c r="G26" s="3">
        <v>58.84</v>
      </c>
    </row>
    <row r="27" spans="1:7" x14ac:dyDescent="0.2">
      <c r="B27" s="3">
        <v>2234</v>
      </c>
      <c r="C27" s="3">
        <v>10.88</v>
      </c>
      <c r="D27" s="3">
        <v>75.48</v>
      </c>
      <c r="E27" s="3">
        <v>2227.89</v>
      </c>
      <c r="F27" s="3">
        <v>23.88</v>
      </c>
      <c r="G27" s="3">
        <v>74.760000000000005</v>
      </c>
    </row>
    <row r="28" spans="1:7" x14ac:dyDescent="0.2">
      <c r="B28" s="3">
        <v>2327</v>
      </c>
      <c r="C28" s="3">
        <v>13.01</v>
      </c>
      <c r="D28" s="3">
        <v>75.56</v>
      </c>
      <c r="E28" s="3">
        <v>2318.87</v>
      </c>
      <c r="F28" s="3">
        <v>28.69</v>
      </c>
      <c r="G28" s="3">
        <v>93.4</v>
      </c>
    </row>
    <row r="29" spans="1:7" x14ac:dyDescent="0.2">
      <c r="B29" s="3">
        <v>2420</v>
      </c>
      <c r="C29" s="3">
        <v>14.86</v>
      </c>
      <c r="D29" s="3">
        <v>77.22</v>
      </c>
      <c r="E29" s="3">
        <v>2409.13</v>
      </c>
      <c r="F29" s="3">
        <v>33.94</v>
      </c>
      <c r="G29" s="3">
        <v>115.16</v>
      </c>
    </row>
    <row r="30" spans="1:7" x14ac:dyDescent="0.2">
      <c r="B30" s="3">
        <v>2514</v>
      </c>
      <c r="C30" s="3">
        <v>17.22</v>
      </c>
      <c r="D30" s="3">
        <v>79.709999999999994</v>
      </c>
      <c r="E30" s="3">
        <v>2499.4699999999998</v>
      </c>
      <c r="F30" s="3">
        <v>39.090000000000003</v>
      </c>
      <c r="G30" s="3">
        <v>140.61000000000001</v>
      </c>
    </row>
    <row r="31" spans="1:7" x14ac:dyDescent="0.2">
      <c r="B31" s="3">
        <v>2700</v>
      </c>
      <c r="C31" s="3">
        <v>24.8</v>
      </c>
      <c r="D31" s="3">
        <v>89.2</v>
      </c>
      <c r="E31" s="3">
        <v>2673.02</v>
      </c>
      <c r="F31" s="3">
        <v>44.56</v>
      </c>
      <c r="G31" s="3">
        <v>206.82</v>
      </c>
    </row>
    <row r="32" spans="1:7" x14ac:dyDescent="0.2">
      <c r="B32" s="3">
        <v>2794</v>
      </c>
      <c r="C32" s="3">
        <v>27.12</v>
      </c>
      <c r="D32" s="3">
        <v>90.51</v>
      </c>
      <c r="E32" s="3">
        <v>2757.53</v>
      </c>
      <c r="F32" s="3">
        <v>44.65</v>
      </c>
      <c r="G32" s="3">
        <v>247.97</v>
      </c>
    </row>
    <row r="33" spans="2:7" x14ac:dyDescent="0.2">
      <c r="B33" s="3">
        <v>2887</v>
      </c>
      <c r="C33" s="3">
        <v>26.9</v>
      </c>
      <c r="D33" s="3">
        <v>86.33</v>
      </c>
      <c r="E33" s="3">
        <v>2840.4</v>
      </c>
      <c r="F33" s="3">
        <v>45.8</v>
      </c>
      <c r="G33" s="3">
        <v>290.16000000000003</v>
      </c>
    </row>
    <row r="34" spans="2:7" x14ac:dyDescent="0.2">
      <c r="B34" s="3">
        <v>2980</v>
      </c>
      <c r="C34" s="3">
        <v>26.28</v>
      </c>
      <c r="D34" s="3">
        <v>83.92</v>
      </c>
      <c r="E34" s="3">
        <v>2923.56</v>
      </c>
      <c r="F34" s="3">
        <v>49.33</v>
      </c>
      <c r="G34" s="3">
        <v>331.63</v>
      </c>
    </row>
    <row r="35" spans="2:7" x14ac:dyDescent="0.2">
      <c r="B35" s="3">
        <v>3073</v>
      </c>
      <c r="C35" s="3">
        <v>25.78</v>
      </c>
      <c r="D35" s="3">
        <v>83.8</v>
      </c>
      <c r="E35" s="3">
        <v>3007.13</v>
      </c>
      <c r="F35" s="3">
        <v>53.7</v>
      </c>
      <c r="G35" s="3">
        <v>372.21</v>
      </c>
    </row>
    <row r="36" spans="2:7" x14ac:dyDescent="0.2">
      <c r="B36" s="3">
        <v>3167</v>
      </c>
      <c r="C36" s="3">
        <v>25.48</v>
      </c>
      <c r="D36" s="3">
        <v>87.82</v>
      </c>
      <c r="E36" s="3">
        <v>3091.89</v>
      </c>
      <c r="F36" s="3">
        <v>56.67</v>
      </c>
      <c r="G36" s="3">
        <v>412.74</v>
      </c>
    </row>
    <row r="37" spans="2:7" x14ac:dyDescent="0.2">
      <c r="B37" s="3">
        <v>3261</v>
      </c>
      <c r="C37" s="3">
        <v>26.93</v>
      </c>
      <c r="D37" s="3">
        <v>91.29</v>
      </c>
      <c r="E37" s="3">
        <v>3176.23</v>
      </c>
      <c r="F37" s="3">
        <v>56.96</v>
      </c>
      <c r="G37" s="3">
        <v>454.23</v>
      </c>
    </row>
    <row r="38" spans="2:7" x14ac:dyDescent="0.2">
      <c r="B38" s="3">
        <v>3354</v>
      </c>
      <c r="C38" s="3">
        <v>28.8</v>
      </c>
      <c r="D38" s="3">
        <v>92.67</v>
      </c>
      <c r="E38" s="3">
        <v>3258.44</v>
      </c>
      <c r="F38" s="3">
        <v>55.45</v>
      </c>
      <c r="G38" s="3">
        <v>497.66</v>
      </c>
    </row>
    <row r="39" spans="2:7" x14ac:dyDescent="0.2">
      <c r="B39" s="3">
        <v>3447</v>
      </c>
      <c r="C39" s="3">
        <v>29.09</v>
      </c>
      <c r="D39" s="3">
        <v>88.89</v>
      </c>
      <c r="E39" s="3">
        <v>3339.83</v>
      </c>
      <c r="F39" s="3">
        <v>54.84</v>
      </c>
      <c r="G39" s="3">
        <v>542.65</v>
      </c>
    </row>
    <row r="40" spans="2:7" x14ac:dyDescent="0.2">
      <c r="B40" s="3">
        <v>3541</v>
      </c>
      <c r="C40" s="3">
        <v>29.35</v>
      </c>
      <c r="D40" s="3">
        <v>80.27</v>
      </c>
      <c r="E40" s="3">
        <v>3421.91</v>
      </c>
      <c r="F40" s="3">
        <v>59.18</v>
      </c>
      <c r="G40" s="3">
        <v>588.22</v>
      </c>
    </row>
    <row r="41" spans="2:7" x14ac:dyDescent="0.2">
      <c r="B41" s="3">
        <v>3634</v>
      </c>
      <c r="C41" s="3">
        <v>29.94</v>
      </c>
      <c r="D41" s="3">
        <v>73.040000000000006</v>
      </c>
      <c r="E41" s="3">
        <v>3502.76</v>
      </c>
      <c r="F41" s="3">
        <v>69.8</v>
      </c>
      <c r="G41" s="3">
        <v>632.9</v>
      </c>
    </row>
    <row r="42" spans="2:7" x14ac:dyDescent="0.2">
      <c r="B42" s="3">
        <v>3728</v>
      </c>
      <c r="C42" s="3">
        <v>29.04</v>
      </c>
      <c r="D42" s="3">
        <v>68.09</v>
      </c>
      <c r="E42" s="3">
        <v>3584.59</v>
      </c>
      <c r="F42" s="3">
        <v>85.16</v>
      </c>
      <c r="G42" s="3">
        <v>676.51</v>
      </c>
    </row>
    <row r="43" spans="2:7" x14ac:dyDescent="0.2">
      <c r="B43" s="3">
        <v>3822</v>
      </c>
      <c r="C43" s="3">
        <v>28.95</v>
      </c>
      <c r="D43" s="3">
        <v>68.989999999999995</v>
      </c>
      <c r="E43" s="3">
        <v>3666.81</v>
      </c>
      <c r="F43" s="3">
        <v>101.83</v>
      </c>
      <c r="G43" s="3">
        <v>718.91</v>
      </c>
    </row>
    <row r="44" spans="2:7" x14ac:dyDescent="0.2">
      <c r="B44" s="3">
        <v>3916</v>
      </c>
      <c r="C44" s="3">
        <v>28.73</v>
      </c>
      <c r="D44" s="3">
        <v>70.58</v>
      </c>
      <c r="E44" s="3">
        <v>3749.15</v>
      </c>
      <c r="F44" s="3">
        <v>117.5</v>
      </c>
      <c r="G44" s="3">
        <v>761.46</v>
      </c>
    </row>
    <row r="45" spans="2:7" x14ac:dyDescent="0.2">
      <c r="B45" s="3">
        <v>4009</v>
      </c>
      <c r="C45" s="3">
        <v>28.94</v>
      </c>
      <c r="D45" s="3">
        <v>73.44</v>
      </c>
      <c r="E45" s="3">
        <v>3830.63</v>
      </c>
      <c r="F45" s="3">
        <v>131.35</v>
      </c>
      <c r="G45" s="3">
        <v>804.11</v>
      </c>
    </row>
    <row r="46" spans="2:7" x14ac:dyDescent="0.2">
      <c r="B46" s="3">
        <v>4196</v>
      </c>
      <c r="C46" s="3">
        <v>29</v>
      </c>
      <c r="D46" s="3">
        <v>80.319999999999993</v>
      </c>
      <c r="E46" s="3">
        <v>3994.27</v>
      </c>
      <c r="F46" s="3">
        <v>151.87</v>
      </c>
      <c r="G46" s="3">
        <v>892.19</v>
      </c>
    </row>
    <row r="47" spans="2:7" x14ac:dyDescent="0.2">
      <c r="B47" s="3">
        <v>4290</v>
      </c>
      <c r="C47" s="3">
        <v>28.83</v>
      </c>
      <c r="D47" s="3">
        <v>80.14</v>
      </c>
      <c r="E47" s="3">
        <v>4076.56</v>
      </c>
      <c r="F47" s="3">
        <v>159.58000000000001</v>
      </c>
      <c r="G47" s="3">
        <v>936.98</v>
      </c>
    </row>
    <row r="48" spans="2:7" x14ac:dyDescent="0.2">
      <c r="B48" s="3">
        <v>4383</v>
      </c>
      <c r="C48" s="3">
        <v>28.71</v>
      </c>
      <c r="D48" s="3">
        <v>79.010000000000005</v>
      </c>
      <c r="E48" s="3">
        <v>4158.08</v>
      </c>
      <c r="F48" s="3">
        <v>167.68</v>
      </c>
      <c r="G48" s="3">
        <v>981</v>
      </c>
    </row>
    <row r="49" spans="2:7" x14ac:dyDescent="0.2">
      <c r="B49" s="3">
        <v>4475</v>
      </c>
      <c r="C49" s="3">
        <v>27.3</v>
      </c>
      <c r="D49" s="3">
        <v>80.58</v>
      </c>
      <c r="E49" s="3">
        <v>4239.3</v>
      </c>
      <c r="F49" s="3">
        <v>175.35</v>
      </c>
      <c r="G49" s="3">
        <v>1023.5</v>
      </c>
    </row>
    <row r="50" spans="2:7" x14ac:dyDescent="0.2">
      <c r="B50" s="3">
        <v>4568</v>
      </c>
      <c r="C50" s="3">
        <v>26.36</v>
      </c>
      <c r="D50" s="3">
        <v>87.85</v>
      </c>
      <c r="E50" s="3">
        <v>4322.3100000000004</v>
      </c>
      <c r="F50" s="3">
        <v>179.61</v>
      </c>
      <c r="G50" s="3">
        <v>1065.19</v>
      </c>
    </row>
    <row r="51" spans="2:7" x14ac:dyDescent="0.2">
      <c r="B51" s="3">
        <v>4661</v>
      </c>
      <c r="C51" s="3">
        <v>29.52</v>
      </c>
      <c r="D51" s="3">
        <v>94.92</v>
      </c>
      <c r="E51" s="3">
        <v>4404.49</v>
      </c>
      <c r="F51" s="3">
        <v>178.42</v>
      </c>
      <c r="G51" s="3">
        <v>1108.67</v>
      </c>
    </row>
    <row r="52" spans="2:7" x14ac:dyDescent="0.2">
      <c r="B52" s="3">
        <v>4755</v>
      </c>
      <c r="C52" s="3">
        <v>30.06</v>
      </c>
      <c r="D52" s="3">
        <v>89.94</v>
      </c>
      <c r="E52" s="3">
        <v>4486.08</v>
      </c>
      <c r="F52" s="3">
        <v>176.46</v>
      </c>
      <c r="G52" s="3">
        <v>1155.29</v>
      </c>
    </row>
    <row r="53" spans="2:7" x14ac:dyDescent="0.2">
      <c r="B53" s="3">
        <v>4848</v>
      </c>
      <c r="C53" s="3">
        <v>30.03</v>
      </c>
      <c r="D53" s="3">
        <v>84.67</v>
      </c>
      <c r="E53" s="3">
        <v>4566.59</v>
      </c>
      <c r="F53" s="3">
        <v>178.65</v>
      </c>
      <c r="G53" s="3">
        <v>1201.76</v>
      </c>
    </row>
    <row r="54" spans="2:7" x14ac:dyDescent="0.2">
      <c r="B54" s="3">
        <v>4941</v>
      </c>
      <c r="C54" s="3">
        <v>30.2</v>
      </c>
      <c r="D54" s="3">
        <v>76.31</v>
      </c>
      <c r="E54" s="3">
        <v>4647.08</v>
      </c>
      <c r="F54" s="3">
        <v>186.35</v>
      </c>
      <c r="G54" s="3">
        <v>1247.68</v>
      </c>
    </row>
    <row r="55" spans="2:7" x14ac:dyDescent="0.2">
      <c r="B55" s="3">
        <v>5033</v>
      </c>
      <c r="C55" s="3">
        <v>29.82</v>
      </c>
      <c r="D55" s="3">
        <v>69.39</v>
      </c>
      <c r="E55" s="3">
        <v>4726.7700000000004</v>
      </c>
      <c r="F55" s="3">
        <v>199.88</v>
      </c>
      <c r="G55" s="3">
        <v>1291.5899999999999</v>
      </c>
    </row>
    <row r="56" spans="2:7" x14ac:dyDescent="0.2">
      <c r="B56" s="3">
        <v>5126</v>
      </c>
      <c r="C56" s="3">
        <v>29.67</v>
      </c>
      <c r="D56" s="3">
        <v>71.11</v>
      </c>
      <c r="E56" s="3">
        <v>4807.5200000000004</v>
      </c>
      <c r="F56" s="3">
        <v>215.47</v>
      </c>
      <c r="G56" s="3">
        <v>1335.01</v>
      </c>
    </row>
    <row r="57" spans="2:7" x14ac:dyDescent="0.2">
      <c r="B57" s="3">
        <v>5220</v>
      </c>
      <c r="C57" s="3">
        <v>26.5</v>
      </c>
      <c r="D57" s="3">
        <v>76.34</v>
      </c>
      <c r="E57" s="3">
        <v>4890.45</v>
      </c>
      <c r="F57" s="3">
        <v>227.96</v>
      </c>
      <c r="G57" s="3">
        <v>1377.42</v>
      </c>
    </row>
    <row r="58" spans="2:7" x14ac:dyDescent="0.2">
      <c r="B58" s="3">
        <v>5311</v>
      </c>
      <c r="C58" s="3">
        <v>25.75</v>
      </c>
      <c r="D58" s="3">
        <v>81.88</v>
      </c>
      <c r="E58" s="3">
        <v>4972.16</v>
      </c>
      <c r="F58" s="3">
        <v>235.55</v>
      </c>
      <c r="G58" s="3">
        <v>1416.72</v>
      </c>
    </row>
    <row r="59" spans="2:7" x14ac:dyDescent="0.2">
      <c r="B59" s="3">
        <v>5404</v>
      </c>
      <c r="C59" s="3">
        <v>30.01</v>
      </c>
      <c r="D59" s="3">
        <v>83.84</v>
      </c>
      <c r="E59" s="3">
        <v>5054.3500000000004</v>
      </c>
      <c r="F59" s="3">
        <v>240.9</v>
      </c>
      <c r="G59" s="3">
        <v>1459.86</v>
      </c>
    </row>
    <row r="60" spans="2:7" x14ac:dyDescent="0.2">
      <c r="B60" s="3">
        <v>5498</v>
      </c>
      <c r="C60" s="3">
        <v>31.12</v>
      </c>
      <c r="D60" s="3">
        <v>87.14</v>
      </c>
      <c r="E60" s="3">
        <v>5135.3</v>
      </c>
      <c r="F60" s="3">
        <v>244.63</v>
      </c>
      <c r="G60" s="3">
        <v>1507.5</v>
      </c>
    </row>
    <row r="61" spans="2:7" x14ac:dyDescent="0.2">
      <c r="B61" s="3">
        <v>5592</v>
      </c>
      <c r="C61" s="3">
        <v>31.24</v>
      </c>
      <c r="D61" s="3">
        <v>92.67</v>
      </c>
      <c r="E61" s="3">
        <v>5215.7299999999996</v>
      </c>
      <c r="F61" s="3">
        <v>244.71</v>
      </c>
      <c r="G61" s="3">
        <v>1556.12</v>
      </c>
    </row>
    <row r="62" spans="2:7" x14ac:dyDescent="0.2">
      <c r="B62" s="3">
        <v>5685</v>
      </c>
      <c r="C62" s="3">
        <v>31.41</v>
      </c>
      <c r="D62" s="3">
        <v>90.52</v>
      </c>
      <c r="E62" s="3">
        <v>5295.18</v>
      </c>
      <c r="F62" s="3">
        <v>243.37</v>
      </c>
      <c r="G62" s="3">
        <v>1604.44</v>
      </c>
    </row>
    <row r="63" spans="2:7" x14ac:dyDescent="0.2">
      <c r="B63" s="3">
        <v>5872</v>
      </c>
      <c r="C63" s="3">
        <v>30.4</v>
      </c>
      <c r="D63" s="3">
        <v>86.26</v>
      </c>
      <c r="E63" s="3">
        <v>5455.65</v>
      </c>
      <c r="F63" s="3">
        <v>246.01</v>
      </c>
      <c r="G63" s="3">
        <v>1700.4</v>
      </c>
    </row>
    <row r="64" spans="2:7" x14ac:dyDescent="0.2">
      <c r="B64" s="3">
        <v>5965</v>
      </c>
      <c r="C64" s="3">
        <v>29.6</v>
      </c>
      <c r="D64" s="3">
        <v>79</v>
      </c>
      <c r="E64" s="3">
        <v>5536.21</v>
      </c>
      <c r="F64" s="3">
        <v>251.93</v>
      </c>
      <c r="G64" s="3">
        <v>1746.44</v>
      </c>
    </row>
    <row r="65" spans="2:7" x14ac:dyDescent="0.2">
      <c r="B65" s="3">
        <v>6058</v>
      </c>
      <c r="C65" s="3">
        <v>29.86</v>
      </c>
      <c r="D65" s="3">
        <v>75.58</v>
      </c>
      <c r="E65" s="3">
        <v>5616.98</v>
      </c>
      <c r="F65" s="3">
        <v>262.08</v>
      </c>
      <c r="G65" s="3">
        <v>1791.41</v>
      </c>
    </row>
    <row r="66" spans="2:7" x14ac:dyDescent="0.2">
      <c r="B66" s="3">
        <v>6152</v>
      </c>
      <c r="C66" s="3">
        <v>29.89</v>
      </c>
      <c r="D66" s="3">
        <v>72.13</v>
      </c>
      <c r="E66" s="3">
        <v>5698.49</v>
      </c>
      <c r="F66" s="3">
        <v>275.10000000000002</v>
      </c>
      <c r="G66" s="3">
        <v>1836.37</v>
      </c>
    </row>
    <row r="67" spans="2:7" x14ac:dyDescent="0.2">
      <c r="B67" s="3">
        <v>6247</v>
      </c>
      <c r="C67" s="3">
        <v>29.55</v>
      </c>
      <c r="D67" s="3">
        <v>70.17</v>
      </c>
      <c r="E67" s="3">
        <v>5781</v>
      </c>
      <c r="F67" s="3">
        <v>290.31</v>
      </c>
      <c r="G67" s="3">
        <v>1880.94</v>
      </c>
    </row>
    <row r="68" spans="2:7" x14ac:dyDescent="0.2">
      <c r="B68" s="3">
        <v>6341</v>
      </c>
      <c r="C68" s="3">
        <v>29.91</v>
      </c>
      <c r="D68" s="3">
        <v>84.09</v>
      </c>
      <c r="E68" s="3">
        <v>5862.72</v>
      </c>
      <c r="F68" s="3">
        <v>300.60000000000002</v>
      </c>
      <c r="G68" s="3">
        <v>1926.11</v>
      </c>
    </row>
    <row r="69" spans="2:7" x14ac:dyDescent="0.2">
      <c r="B69" s="3">
        <v>6434</v>
      </c>
      <c r="C69" s="3">
        <v>30.03</v>
      </c>
      <c r="D69" s="3">
        <v>98.93</v>
      </c>
      <c r="E69" s="3">
        <v>5943.4</v>
      </c>
      <c r="F69" s="3">
        <v>299.37</v>
      </c>
      <c r="G69" s="3">
        <v>1972.23</v>
      </c>
    </row>
    <row r="70" spans="2:7" x14ac:dyDescent="0.2">
      <c r="B70" s="3">
        <v>6527</v>
      </c>
      <c r="C70" s="3">
        <v>33.15</v>
      </c>
      <c r="D70" s="3">
        <v>119.56</v>
      </c>
      <c r="E70" s="3">
        <v>6022.84</v>
      </c>
      <c r="F70" s="3">
        <v>283.16000000000003</v>
      </c>
      <c r="G70" s="3">
        <v>2017.48</v>
      </c>
    </row>
    <row r="71" spans="2:7" x14ac:dyDescent="0.2">
      <c r="B71" s="3">
        <v>6620</v>
      </c>
      <c r="C71" s="3">
        <v>39.14</v>
      </c>
      <c r="D71" s="3">
        <v>136.79</v>
      </c>
      <c r="E71" s="3">
        <v>6098.1</v>
      </c>
      <c r="F71" s="3">
        <v>249.1</v>
      </c>
      <c r="G71" s="3">
        <v>2059.84</v>
      </c>
    </row>
    <row r="72" spans="2:7" x14ac:dyDescent="0.2">
      <c r="B72" s="3">
        <v>6714</v>
      </c>
      <c r="C72" s="3">
        <v>45.87</v>
      </c>
      <c r="D72" s="3">
        <v>151.71</v>
      </c>
      <c r="E72" s="3">
        <v>6167.54</v>
      </c>
      <c r="F72" s="3">
        <v>197.58</v>
      </c>
      <c r="G72" s="3">
        <v>2096.2800000000002</v>
      </c>
    </row>
    <row r="73" spans="2:7" x14ac:dyDescent="0.2">
      <c r="B73" s="3">
        <v>6808</v>
      </c>
      <c r="C73" s="3">
        <v>55.28</v>
      </c>
      <c r="D73" s="3">
        <v>160.41999999999999</v>
      </c>
      <c r="E73" s="3">
        <v>6227.24</v>
      </c>
      <c r="F73" s="3">
        <v>131.26</v>
      </c>
      <c r="G73" s="3">
        <v>2125.31</v>
      </c>
    </row>
    <row r="74" spans="2:7" x14ac:dyDescent="0.2">
      <c r="B74" s="3">
        <v>6901</v>
      </c>
      <c r="C74" s="3">
        <v>63.17</v>
      </c>
      <c r="D74" s="3">
        <v>166.97</v>
      </c>
      <c r="E74" s="3">
        <v>6274.82</v>
      </c>
      <c r="F74" s="3">
        <v>54.64</v>
      </c>
      <c r="G74" s="3">
        <v>2147.5300000000002</v>
      </c>
    </row>
    <row r="75" spans="2:7" x14ac:dyDescent="0.2">
      <c r="B75" s="3">
        <v>6994</v>
      </c>
      <c r="C75" s="3">
        <v>69.61</v>
      </c>
      <c r="D75" s="3">
        <v>173.39</v>
      </c>
      <c r="E75" s="3">
        <v>6312.09</v>
      </c>
      <c r="F75" s="3">
        <v>-29.25</v>
      </c>
      <c r="G75" s="3">
        <v>2161.9299999999998</v>
      </c>
    </row>
    <row r="76" spans="2:7" x14ac:dyDescent="0.2">
      <c r="B76" s="3">
        <v>7089</v>
      </c>
      <c r="C76" s="3">
        <v>80.39</v>
      </c>
      <c r="D76" s="3">
        <v>175.07</v>
      </c>
      <c r="E76" s="3">
        <v>6336.64</v>
      </c>
      <c r="F76" s="3">
        <v>-120.41</v>
      </c>
      <c r="G76" s="3">
        <v>2171.1</v>
      </c>
    </row>
    <row r="77" spans="2:7" x14ac:dyDescent="0.2">
      <c r="B77" s="3">
        <v>7182</v>
      </c>
      <c r="C77" s="3">
        <v>87.82</v>
      </c>
      <c r="D77" s="3">
        <v>177.32</v>
      </c>
      <c r="E77" s="3">
        <v>6346.18</v>
      </c>
      <c r="F77" s="3">
        <v>-212.64</v>
      </c>
      <c r="G77" s="3">
        <v>2177.23</v>
      </c>
    </row>
    <row r="78" spans="2:7" x14ac:dyDescent="0.2">
      <c r="B78" s="3">
        <v>7275</v>
      </c>
      <c r="C78" s="3">
        <v>91.08</v>
      </c>
      <c r="D78" s="3">
        <v>178.56</v>
      </c>
      <c r="E78" s="3">
        <v>6347.08</v>
      </c>
      <c r="F78" s="3">
        <v>-305.57</v>
      </c>
      <c r="G78" s="3">
        <v>2180.5700000000002</v>
      </c>
    </row>
    <row r="79" spans="2:7" x14ac:dyDescent="0.2">
      <c r="B79" s="3">
        <v>7368</v>
      </c>
      <c r="C79" s="3">
        <v>91.05</v>
      </c>
      <c r="D79" s="3">
        <v>176.66</v>
      </c>
      <c r="E79" s="3">
        <v>6345.35</v>
      </c>
      <c r="F79" s="3">
        <v>-398.46</v>
      </c>
      <c r="G79" s="3">
        <v>2184.4499999999998</v>
      </c>
    </row>
    <row r="80" spans="2:7" x14ac:dyDescent="0.2">
      <c r="B80" s="3">
        <v>7462</v>
      </c>
      <c r="C80" s="3">
        <v>90.92</v>
      </c>
      <c r="D80" s="3">
        <v>175.49</v>
      </c>
      <c r="E80" s="3">
        <v>6343.73</v>
      </c>
      <c r="F80" s="3">
        <v>-492.23</v>
      </c>
      <c r="G80" s="3">
        <v>2190.88</v>
      </c>
    </row>
    <row r="81" spans="2:7" x14ac:dyDescent="0.2">
      <c r="B81" s="3">
        <v>7556</v>
      </c>
      <c r="C81" s="3">
        <v>90</v>
      </c>
      <c r="D81" s="3">
        <v>177.48</v>
      </c>
      <c r="E81" s="3">
        <v>6342.98</v>
      </c>
      <c r="F81" s="3">
        <v>-586.04</v>
      </c>
      <c r="G81" s="3">
        <v>2196.64</v>
      </c>
    </row>
    <row r="82" spans="2:7" x14ac:dyDescent="0.2">
      <c r="B82" s="3">
        <v>7648</v>
      </c>
      <c r="C82" s="3">
        <v>90</v>
      </c>
      <c r="D82" s="3">
        <v>178.6</v>
      </c>
      <c r="E82" s="3">
        <v>6342.98</v>
      </c>
      <c r="F82" s="3">
        <v>-677.99</v>
      </c>
      <c r="G82" s="3">
        <v>2199.79</v>
      </c>
    </row>
    <row r="83" spans="2:7" x14ac:dyDescent="0.2">
      <c r="B83" s="3">
        <v>7742</v>
      </c>
      <c r="C83" s="3">
        <v>89.78</v>
      </c>
      <c r="D83" s="3">
        <v>177.34</v>
      </c>
      <c r="E83" s="3">
        <v>6343.16</v>
      </c>
      <c r="F83" s="3">
        <v>-771.93</v>
      </c>
      <c r="G83" s="3">
        <v>2203.12</v>
      </c>
    </row>
    <row r="84" spans="2:7" x14ac:dyDescent="0.2">
      <c r="B84" s="3">
        <v>7836</v>
      </c>
      <c r="C84" s="3">
        <v>90.06</v>
      </c>
      <c r="D84" s="3">
        <v>179.83</v>
      </c>
      <c r="E84" s="3">
        <v>6343.29</v>
      </c>
      <c r="F84" s="3">
        <v>-865.89</v>
      </c>
      <c r="G84" s="3">
        <v>2205.44</v>
      </c>
    </row>
    <row r="85" spans="2:7" x14ac:dyDescent="0.2">
      <c r="B85" s="3">
        <v>7929</v>
      </c>
      <c r="C85" s="3">
        <v>89.51</v>
      </c>
      <c r="D85" s="3">
        <v>183.01</v>
      </c>
      <c r="E85" s="3">
        <v>6343.64</v>
      </c>
      <c r="F85" s="3">
        <v>-958.85</v>
      </c>
      <c r="G85" s="3">
        <v>2203.13</v>
      </c>
    </row>
    <row r="86" spans="2:7" x14ac:dyDescent="0.2">
      <c r="B86" s="3">
        <v>8023</v>
      </c>
      <c r="C86" s="3">
        <v>90.03</v>
      </c>
      <c r="D86" s="3">
        <v>186.38</v>
      </c>
      <c r="E86" s="3">
        <v>6344.02</v>
      </c>
      <c r="F86" s="3">
        <v>-1052.52</v>
      </c>
      <c r="G86" s="3">
        <v>2195.44</v>
      </c>
    </row>
    <row r="87" spans="2:7" x14ac:dyDescent="0.2">
      <c r="B87" s="3">
        <v>8117</v>
      </c>
      <c r="C87" s="3">
        <v>90.03</v>
      </c>
      <c r="D87" s="3">
        <v>185.57</v>
      </c>
      <c r="E87" s="3">
        <v>6343.97</v>
      </c>
      <c r="F87" s="3">
        <v>-1146.01</v>
      </c>
      <c r="G87" s="3">
        <v>2185.66</v>
      </c>
    </row>
    <row r="88" spans="2:7" x14ac:dyDescent="0.2">
      <c r="B88" s="3">
        <v>8209</v>
      </c>
      <c r="C88" s="3">
        <v>89.94</v>
      </c>
      <c r="D88" s="3">
        <v>184.79</v>
      </c>
      <c r="E88" s="3">
        <v>6343.99</v>
      </c>
      <c r="F88" s="3">
        <v>-1237.6300000000001</v>
      </c>
      <c r="G88" s="3">
        <v>2177.35</v>
      </c>
    </row>
    <row r="89" spans="2:7" x14ac:dyDescent="0.2">
      <c r="B89" s="3">
        <v>8303</v>
      </c>
      <c r="C89" s="3">
        <v>89.91</v>
      </c>
      <c r="D89" s="3">
        <v>184.2</v>
      </c>
      <c r="E89" s="3">
        <v>6344.11</v>
      </c>
      <c r="F89" s="3">
        <v>-1331.34</v>
      </c>
      <c r="G89" s="3">
        <v>2169.98</v>
      </c>
    </row>
    <row r="90" spans="2:7" x14ac:dyDescent="0.2">
      <c r="B90" s="3">
        <v>8396</v>
      </c>
      <c r="C90" s="3">
        <v>89.94</v>
      </c>
      <c r="D90" s="3">
        <v>183.21</v>
      </c>
      <c r="E90" s="3">
        <v>6344.24</v>
      </c>
      <c r="F90" s="3">
        <v>-1424.15</v>
      </c>
      <c r="G90" s="3">
        <v>2163.9699999999998</v>
      </c>
    </row>
    <row r="91" spans="2:7" x14ac:dyDescent="0.2">
      <c r="B91" s="3">
        <v>8491</v>
      </c>
      <c r="C91" s="3">
        <v>89.94</v>
      </c>
      <c r="D91" s="3">
        <v>180.78</v>
      </c>
      <c r="E91" s="3">
        <v>6344.34</v>
      </c>
      <c r="F91" s="3">
        <v>-1519.08</v>
      </c>
      <c r="G91" s="3">
        <v>2160.67</v>
      </c>
    </row>
    <row r="92" spans="2:7" x14ac:dyDescent="0.2">
      <c r="B92" s="3">
        <v>8585</v>
      </c>
      <c r="C92" s="3">
        <v>90.25</v>
      </c>
      <c r="D92" s="3">
        <v>176.5</v>
      </c>
      <c r="E92" s="3">
        <v>6344.18</v>
      </c>
      <c r="F92" s="3">
        <v>-1613.03</v>
      </c>
      <c r="G92" s="3">
        <v>2162.9</v>
      </c>
    </row>
    <row r="93" spans="2:7" x14ac:dyDescent="0.2">
      <c r="B93" s="3">
        <v>8677</v>
      </c>
      <c r="C93" s="3">
        <v>90.12</v>
      </c>
      <c r="D93" s="3">
        <v>176.84</v>
      </c>
      <c r="E93" s="3">
        <v>6343.88</v>
      </c>
      <c r="F93" s="3">
        <v>-1704.88</v>
      </c>
      <c r="G93" s="3">
        <v>2168.2399999999998</v>
      </c>
    </row>
    <row r="94" spans="2:7" x14ac:dyDescent="0.2">
      <c r="B94" s="3">
        <v>8771</v>
      </c>
      <c r="C94" s="3">
        <v>90.18</v>
      </c>
      <c r="D94" s="3">
        <v>182.84</v>
      </c>
      <c r="E94" s="3">
        <v>6343.64</v>
      </c>
      <c r="F94" s="3">
        <v>-1798.83</v>
      </c>
      <c r="G94" s="3">
        <v>2168.5</v>
      </c>
    </row>
    <row r="95" spans="2:7" x14ac:dyDescent="0.2">
      <c r="B95" s="3">
        <v>8864</v>
      </c>
      <c r="C95" s="3">
        <v>90.31</v>
      </c>
      <c r="D95" s="3">
        <v>185.25</v>
      </c>
      <c r="E95" s="3">
        <v>6343.24</v>
      </c>
      <c r="F95" s="3">
        <v>-1891.59</v>
      </c>
      <c r="G95" s="3">
        <v>2161.94</v>
      </c>
    </row>
    <row r="96" spans="2:7" x14ac:dyDescent="0.2">
      <c r="B96" s="3">
        <v>8956</v>
      </c>
      <c r="C96" s="3">
        <v>90.28</v>
      </c>
      <c r="D96" s="3">
        <v>183.87</v>
      </c>
      <c r="E96" s="3">
        <v>6342.76</v>
      </c>
      <c r="F96" s="3">
        <v>-1983.3</v>
      </c>
      <c r="G96" s="3">
        <v>2154.63</v>
      </c>
    </row>
    <row r="97" spans="2:7" x14ac:dyDescent="0.2">
      <c r="B97" s="3">
        <v>9050</v>
      </c>
      <c r="C97" s="3">
        <v>89.85</v>
      </c>
      <c r="D97" s="3">
        <v>182</v>
      </c>
      <c r="E97" s="3">
        <v>6342.66</v>
      </c>
      <c r="F97" s="3">
        <v>-2077.17</v>
      </c>
      <c r="G97" s="3">
        <v>2149.8200000000002</v>
      </c>
    </row>
    <row r="98" spans="2:7" x14ac:dyDescent="0.2">
      <c r="B98" s="3">
        <v>9144</v>
      </c>
      <c r="C98" s="3">
        <v>90</v>
      </c>
      <c r="D98" s="3">
        <v>179.97</v>
      </c>
      <c r="E98" s="3">
        <v>6342.78</v>
      </c>
      <c r="F98" s="3">
        <v>-2171.15</v>
      </c>
      <c r="G98" s="3">
        <v>2148.1999999999998</v>
      </c>
    </row>
    <row r="99" spans="2:7" x14ac:dyDescent="0.2">
      <c r="B99" s="3">
        <v>9237</v>
      </c>
      <c r="C99" s="3">
        <v>89.97</v>
      </c>
      <c r="D99" s="3">
        <v>180.7</v>
      </c>
      <c r="E99" s="3">
        <v>6342.81</v>
      </c>
      <c r="F99" s="3">
        <v>-2264.15</v>
      </c>
      <c r="G99" s="3">
        <v>2147.66</v>
      </c>
    </row>
    <row r="100" spans="2:7" x14ac:dyDescent="0.2">
      <c r="B100" s="3">
        <v>9331</v>
      </c>
      <c r="C100" s="3">
        <v>89.88</v>
      </c>
      <c r="D100" s="3">
        <v>181.57</v>
      </c>
      <c r="E100" s="3">
        <v>6342.93</v>
      </c>
      <c r="F100" s="3">
        <v>-2358.13</v>
      </c>
      <c r="G100" s="3">
        <v>2145.8000000000002</v>
      </c>
    </row>
    <row r="101" spans="2:7" x14ac:dyDescent="0.2">
      <c r="B101" s="3">
        <v>9425</v>
      </c>
      <c r="C101" s="3">
        <v>90.03</v>
      </c>
      <c r="D101" s="3">
        <v>183.59</v>
      </c>
      <c r="E101" s="3">
        <v>6343</v>
      </c>
      <c r="F101" s="3">
        <v>-2452.0300000000002</v>
      </c>
      <c r="G101" s="3">
        <v>2141.56</v>
      </c>
    </row>
    <row r="102" spans="2:7" x14ac:dyDescent="0.2">
      <c r="B102" s="3">
        <v>9517</v>
      </c>
      <c r="C102" s="3">
        <v>90.28</v>
      </c>
      <c r="D102" s="3">
        <v>184.24</v>
      </c>
      <c r="E102" s="3">
        <v>6342.75</v>
      </c>
      <c r="F102" s="3">
        <v>-2543.81</v>
      </c>
      <c r="G102" s="3">
        <v>2135.2800000000002</v>
      </c>
    </row>
    <row r="103" spans="2:7" x14ac:dyDescent="0.2">
      <c r="B103" s="3">
        <v>9611</v>
      </c>
      <c r="C103" s="3">
        <v>90.03</v>
      </c>
      <c r="D103" s="3">
        <v>183.68</v>
      </c>
      <c r="E103" s="3">
        <v>6342.5</v>
      </c>
      <c r="F103" s="3">
        <v>-2637.59</v>
      </c>
      <c r="G103" s="3">
        <v>2128.79</v>
      </c>
    </row>
    <row r="104" spans="2:7" x14ac:dyDescent="0.2">
      <c r="B104" s="3">
        <v>9704</v>
      </c>
      <c r="C104" s="3">
        <v>90.03</v>
      </c>
      <c r="D104" s="3">
        <v>181.59</v>
      </c>
      <c r="E104" s="3">
        <v>6342.45</v>
      </c>
      <c r="F104" s="3">
        <v>-2730.49</v>
      </c>
      <c r="G104" s="3">
        <v>2124.52</v>
      </c>
    </row>
    <row r="105" spans="2:7" x14ac:dyDescent="0.2">
      <c r="B105" s="3">
        <v>9795</v>
      </c>
      <c r="C105" s="3">
        <v>90.09</v>
      </c>
      <c r="D105" s="3">
        <v>180.82</v>
      </c>
      <c r="E105" s="3">
        <v>6342.35</v>
      </c>
      <c r="F105" s="3">
        <v>-2821.46</v>
      </c>
      <c r="G105" s="3">
        <v>2122.6</v>
      </c>
    </row>
    <row r="106" spans="2:7" x14ac:dyDescent="0.2">
      <c r="B106" s="3">
        <v>9888</v>
      </c>
      <c r="C106" s="3">
        <v>89.85</v>
      </c>
      <c r="D106" s="3">
        <v>179.68</v>
      </c>
      <c r="E106" s="3">
        <v>6342.4</v>
      </c>
      <c r="F106" s="3">
        <v>-2914.46</v>
      </c>
      <c r="G106" s="3">
        <v>2122.1999999999998</v>
      </c>
    </row>
    <row r="107" spans="2:7" x14ac:dyDescent="0.2">
      <c r="B107" s="3">
        <v>9982</v>
      </c>
      <c r="C107" s="3">
        <v>89.97</v>
      </c>
      <c r="D107" s="3">
        <v>179.44</v>
      </c>
      <c r="E107" s="3">
        <v>6342.55</v>
      </c>
      <c r="F107" s="3">
        <v>-3008.46</v>
      </c>
      <c r="G107" s="3">
        <v>2122.92</v>
      </c>
    </row>
    <row r="108" spans="2:7" x14ac:dyDescent="0.2">
      <c r="B108" s="3">
        <v>10076</v>
      </c>
      <c r="C108" s="3">
        <v>89.88</v>
      </c>
      <c r="D108" s="3">
        <v>175.45</v>
      </c>
      <c r="E108" s="3">
        <v>6342.67</v>
      </c>
      <c r="F108" s="3">
        <v>-3102.35</v>
      </c>
      <c r="G108" s="3">
        <v>2127.11</v>
      </c>
    </row>
    <row r="109" spans="2:7" x14ac:dyDescent="0.2">
      <c r="B109" s="3">
        <v>10169</v>
      </c>
      <c r="C109" s="3">
        <v>89.78</v>
      </c>
      <c r="D109" s="3">
        <v>174.96</v>
      </c>
      <c r="E109" s="3">
        <v>6342.95</v>
      </c>
      <c r="F109" s="3">
        <v>-3195.02</v>
      </c>
      <c r="G109" s="3">
        <v>2134.88</v>
      </c>
    </row>
    <row r="110" spans="2:7" x14ac:dyDescent="0.2">
      <c r="B110" s="3">
        <v>10263</v>
      </c>
      <c r="C110" s="3">
        <v>89.97</v>
      </c>
      <c r="D110" s="3">
        <v>176.99</v>
      </c>
      <c r="E110" s="3">
        <v>6343.16</v>
      </c>
      <c r="F110" s="3">
        <v>-3288.78</v>
      </c>
      <c r="G110" s="3">
        <v>2141.48</v>
      </c>
    </row>
    <row r="111" spans="2:7" x14ac:dyDescent="0.2">
      <c r="B111" s="3">
        <v>10356</v>
      </c>
      <c r="C111" s="3">
        <v>90.03</v>
      </c>
      <c r="D111" s="3">
        <v>177.24</v>
      </c>
      <c r="E111" s="3">
        <v>6343.16</v>
      </c>
      <c r="F111" s="3">
        <v>-3381.67</v>
      </c>
      <c r="G111" s="3">
        <v>2146.16</v>
      </c>
    </row>
    <row r="112" spans="2:7" x14ac:dyDescent="0.2">
      <c r="B112" s="3">
        <v>10448</v>
      </c>
      <c r="C112" s="3">
        <v>90.06</v>
      </c>
      <c r="D112" s="3">
        <v>175.76</v>
      </c>
      <c r="E112" s="3">
        <v>6343.08</v>
      </c>
      <c r="F112" s="3">
        <v>-3473.49</v>
      </c>
      <c r="G112" s="3">
        <v>2151.7800000000002</v>
      </c>
    </row>
    <row r="113" spans="2:7" x14ac:dyDescent="0.2">
      <c r="B113" s="3">
        <v>10542</v>
      </c>
      <c r="C113" s="3">
        <v>89.08</v>
      </c>
      <c r="D113" s="3">
        <v>175.34</v>
      </c>
      <c r="E113" s="3">
        <v>6343.79</v>
      </c>
      <c r="F113" s="3">
        <v>-3567.2</v>
      </c>
      <c r="G113" s="3">
        <v>2159.0700000000002</v>
      </c>
    </row>
    <row r="114" spans="2:7" x14ac:dyDescent="0.2">
      <c r="B114" s="3">
        <v>10636</v>
      </c>
      <c r="C114" s="3">
        <v>89.02</v>
      </c>
      <c r="D114" s="3">
        <v>178.08</v>
      </c>
      <c r="E114" s="3">
        <v>6345.35</v>
      </c>
      <c r="F114" s="3">
        <v>-3661.03</v>
      </c>
      <c r="G114" s="3">
        <v>2164.46</v>
      </c>
    </row>
    <row r="115" spans="2:7" x14ac:dyDescent="0.2">
      <c r="B115" s="3">
        <v>10728</v>
      </c>
      <c r="C115" s="3">
        <v>88.95</v>
      </c>
      <c r="D115" s="3">
        <v>181.77</v>
      </c>
      <c r="E115" s="3">
        <v>6346.98</v>
      </c>
      <c r="F115" s="3">
        <v>-3753</v>
      </c>
      <c r="G115" s="3">
        <v>2164.58</v>
      </c>
    </row>
    <row r="116" spans="2:7" x14ac:dyDescent="0.2">
      <c r="B116" s="3">
        <v>10822</v>
      </c>
      <c r="C116" s="3">
        <v>89.97</v>
      </c>
      <c r="D116" s="3">
        <v>185.07</v>
      </c>
      <c r="E116" s="3">
        <v>6347.86</v>
      </c>
      <c r="F116" s="3">
        <v>-3846.81</v>
      </c>
      <c r="G116" s="3">
        <v>2158.98</v>
      </c>
    </row>
    <row r="117" spans="2:7" x14ac:dyDescent="0.2">
      <c r="B117" s="3">
        <v>10916</v>
      </c>
      <c r="C117" s="3">
        <v>89.85</v>
      </c>
      <c r="D117" s="3">
        <v>185.14</v>
      </c>
      <c r="E117" s="3">
        <v>6348.01</v>
      </c>
      <c r="F117" s="3">
        <v>-3940.44</v>
      </c>
      <c r="G117" s="3">
        <v>2150.61</v>
      </c>
    </row>
    <row r="118" spans="2:7" x14ac:dyDescent="0.2">
      <c r="B118" s="3">
        <v>11009</v>
      </c>
      <c r="C118" s="3">
        <v>89.91</v>
      </c>
      <c r="D118" s="3">
        <v>181.48</v>
      </c>
      <c r="E118" s="3">
        <v>6348.21</v>
      </c>
      <c r="F118" s="3">
        <v>-4033.27</v>
      </c>
      <c r="G118" s="3">
        <v>2145.2399999999998</v>
      </c>
    </row>
    <row r="119" spans="2:7" x14ac:dyDescent="0.2">
      <c r="B119" s="3">
        <v>11104</v>
      </c>
      <c r="C119" s="3">
        <v>89.97</v>
      </c>
      <c r="D119" s="3">
        <v>178.6</v>
      </c>
      <c r="E119" s="3">
        <v>6348.31</v>
      </c>
      <c r="F119" s="3">
        <v>-4128.26</v>
      </c>
      <c r="G119" s="3">
        <v>2145.1799999999998</v>
      </c>
    </row>
    <row r="120" spans="2:7" x14ac:dyDescent="0.2">
      <c r="B120" s="3">
        <v>11197</v>
      </c>
      <c r="C120" s="3">
        <v>89.85</v>
      </c>
      <c r="D120" s="3">
        <v>181.45</v>
      </c>
      <c r="E120" s="3">
        <v>6348.45</v>
      </c>
      <c r="F120" s="3">
        <v>-4221.25</v>
      </c>
      <c r="G120" s="3">
        <v>2145.14</v>
      </c>
    </row>
    <row r="121" spans="2:7" x14ac:dyDescent="0.2">
      <c r="B121" s="3">
        <v>11290</v>
      </c>
      <c r="C121" s="3">
        <v>89.94</v>
      </c>
      <c r="D121" s="3">
        <v>182.78</v>
      </c>
      <c r="E121" s="3">
        <v>6348.62</v>
      </c>
      <c r="F121" s="3">
        <v>-4314.18</v>
      </c>
      <c r="G121" s="3">
        <v>2141.71</v>
      </c>
    </row>
    <row r="122" spans="2:7" x14ac:dyDescent="0.2">
      <c r="B122" s="3">
        <v>11478</v>
      </c>
      <c r="C122" s="3">
        <v>90.15</v>
      </c>
      <c r="D122" s="3">
        <v>186.74</v>
      </c>
      <c r="E122" s="3">
        <v>6348.47</v>
      </c>
      <c r="F122" s="3">
        <v>-4501.5</v>
      </c>
      <c r="G122" s="3">
        <v>2126.11</v>
      </c>
    </row>
    <row r="123" spans="2:7" x14ac:dyDescent="0.2">
      <c r="B123" s="3">
        <v>11572</v>
      </c>
      <c r="C123" s="3">
        <v>90</v>
      </c>
      <c r="D123" s="3">
        <v>183.83</v>
      </c>
      <c r="E123" s="3">
        <v>6348.35</v>
      </c>
      <c r="F123" s="3">
        <v>-4595.09</v>
      </c>
      <c r="G123" s="3">
        <v>2117.4499999999998</v>
      </c>
    </row>
    <row r="124" spans="2:7" x14ac:dyDescent="0.2">
      <c r="B124" s="3">
        <v>11665</v>
      </c>
      <c r="C124" s="3">
        <v>89.94</v>
      </c>
      <c r="D124" s="3">
        <v>182.47</v>
      </c>
      <c r="E124" s="3">
        <v>6348.4</v>
      </c>
      <c r="F124" s="3">
        <v>-4687.9399999999996</v>
      </c>
      <c r="G124" s="3">
        <v>2112.34</v>
      </c>
    </row>
    <row r="125" spans="2:7" x14ac:dyDescent="0.2">
      <c r="B125" s="3">
        <v>11758</v>
      </c>
      <c r="C125" s="3">
        <v>88.98</v>
      </c>
      <c r="D125" s="3">
        <v>183.4</v>
      </c>
      <c r="E125" s="3">
        <v>6349.28</v>
      </c>
      <c r="F125" s="3">
        <v>-4780.8100000000004</v>
      </c>
      <c r="G125" s="3">
        <v>2107.58</v>
      </c>
    </row>
    <row r="126" spans="2:7" x14ac:dyDescent="0.2">
      <c r="B126" s="3">
        <v>11851</v>
      </c>
      <c r="C126" s="3">
        <v>88.98</v>
      </c>
      <c r="D126" s="3">
        <v>183.34</v>
      </c>
      <c r="E126" s="3">
        <v>6350.93</v>
      </c>
      <c r="F126" s="3">
        <v>-4873.6400000000003</v>
      </c>
      <c r="G126" s="3">
        <v>2102.11</v>
      </c>
    </row>
    <row r="127" spans="2:7" x14ac:dyDescent="0.2">
      <c r="B127" s="3">
        <v>11946</v>
      </c>
      <c r="C127" s="3">
        <v>88.95</v>
      </c>
      <c r="D127" s="3">
        <v>181.5</v>
      </c>
      <c r="E127" s="3">
        <v>6352.65</v>
      </c>
      <c r="F127" s="3">
        <v>-4968.54</v>
      </c>
      <c r="G127" s="3">
        <v>2098.1</v>
      </c>
    </row>
    <row r="128" spans="2:7" x14ac:dyDescent="0.2">
      <c r="B128" s="3">
        <v>12039</v>
      </c>
      <c r="C128" s="3">
        <v>90.52</v>
      </c>
      <c r="D128" s="3">
        <v>179.97</v>
      </c>
      <c r="E128" s="3">
        <v>6353.08</v>
      </c>
      <c r="F128" s="3">
        <v>-5061.5200000000004</v>
      </c>
      <c r="G128" s="3">
        <v>2096.91</v>
      </c>
    </row>
    <row r="129" spans="2:7" x14ac:dyDescent="0.2">
      <c r="B129" s="3">
        <v>12133</v>
      </c>
      <c r="C129" s="3">
        <v>90.12</v>
      </c>
      <c r="D129" s="3">
        <v>177.24</v>
      </c>
      <c r="E129" s="3">
        <v>6352.55</v>
      </c>
      <c r="F129" s="3">
        <v>-5155.4799999999996</v>
      </c>
      <c r="G129" s="3">
        <v>2099.1999999999998</v>
      </c>
    </row>
    <row r="130" spans="2:7" x14ac:dyDescent="0.2">
      <c r="B130" s="3">
        <v>12227</v>
      </c>
      <c r="C130" s="3">
        <v>90.18</v>
      </c>
      <c r="D130" s="3">
        <v>175.41</v>
      </c>
      <c r="E130" s="3">
        <v>6352.31</v>
      </c>
      <c r="F130" s="3">
        <v>-5249.28</v>
      </c>
      <c r="G130" s="3">
        <v>2105.2199999999998</v>
      </c>
    </row>
    <row r="131" spans="2:7" x14ac:dyDescent="0.2">
      <c r="B131" s="3">
        <v>12322</v>
      </c>
      <c r="C131" s="3">
        <v>89.75</v>
      </c>
      <c r="D131" s="3">
        <v>175.37</v>
      </c>
      <c r="E131" s="3">
        <v>6352.37</v>
      </c>
      <c r="F131" s="3">
        <v>-5343.98</v>
      </c>
      <c r="G131" s="3">
        <v>2112.86</v>
      </c>
    </row>
    <row r="132" spans="2:7" x14ac:dyDescent="0.2">
      <c r="B132" s="3">
        <v>12415</v>
      </c>
      <c r="C132" s="3">
        <v>89.97</v>
      </c>
      <c r="D132" s="3">
        <v>176.64</v>
      </c>
      <c r="E132" s="3">
        <v>6352.59</v>
      </c>
      <c r="F132" s="3">
        <v>-5436.75</v>
      </c>
      <c r="G132" s="3">
        <v>2119.34</v>
      </c>
    </row>
    <row r="133" spans="2:7" x14ac:dyDescent="0.2">
      <c r="B133" s="3">
        <v>12508</v>
      </c>
      <c r="C133" s="3">
        <v>89.02</v>
      </c>
      <c r="D133" s="3">
        <v>177.39</v>
      </c>
      <c r="E133" s="3">
        <v>6353.41</v>
      </c>
      <c r="F133" s="3">
        <v>-5529.62</v>
      </c>
      <c r="G133" s="3">
        <v>2124.1799999999998</v>
      </c>
    </row>
    <row r="134" spans="2:7" x14ac:dyDescent="0.2">
      <c r="B134" s="3">
        <v>12603</v>
      </c>
      <c r="C134" s="3">
        <v>89.08</v>
      </c>
      <c r="D134" s="3">
        <v>179.43</v>
      </c>
      <c r="E134" s="3">
        <v>6354.99</v>
      </c>
      <c r="F134" s="3">
        <v>-5624.56</v>
      </c>
      <c r="G134" s="3">
        <v>2126.81</v>
      </c>
    </row>
    <row r="135" spans="2:7" x14ac:dyDescent="0.2">
      <c r="B135" s="3">
        <v>12697</v>
      </c>
      <c r="C135" s="3">
        <v>89.17</v>
      </c>
      <c r="D135" s="3">
        <v>179.91</v>
      </c>
      <c r="E135" s="3">
        <v>6356.42</v>
      </c>
      <c r="F135" s="3">
        <v>-5718.55</v>
      </c>
      <c r="G135" s="3">
        <v>2127.36</v>
      </c>
    </row>
    <row r="136" spans="2:7" x14ac:dyDescent="0.2">
      <c r="B136" s="3">
        <v>12791</v>
      </c>
      <c r="C136" s="3">
        <v>89.08</v>
      </c>
      <c r="D136" s="3">
        <v>180.79</v>
      </c>
      <c r="E136" s="3">
        <v>6357.86</v>
      </c>
      <c r="F136" s="3">
        <v>-5812.54</v>
      </c>
      <c r="G136" s="3">
        <v>2126.7800000000002</v>
      </c>
    </row>
    <row r="137" spans="2:7" x14ac:dyDescent="0.2">
      <c r="B137" s="3">
        <v>12884</v>
      </c>
      <c r="C137" s="3">
        <v>90</v>
      </c>
      <c r="D137" s="3">
        <v>180.82</v>
      </c>
      <c r="E137" s="3">
        <v>6358.61</v>
      </c>
      <c r="F137" s="3">
        <v>-5905.52</v>
      </c>
      <c r="G137" s="3">
        <v>2125.48</v>
      </c>
    </row>
    <row r="138" spans="2:7" x14ac:dyDescent="0.2">
      <c r="B138" s="3">
        <v>12977</v>
      </c>
      <c r="C138" s="3">
        <v>90.15</v>
      </c>
      <c r="D138" s="3">
        <v>180.16</v>
      </c>
      <c r="E138" s="3">
        <v>6358.48</v>
      </c>
      <c r="F138" s="3">
        <v>-5998.52</v>
      </c>
      <c r="G138" s="3">
        <v>2124.6799999999998</v>
      </c>
    </row>
    <row r="139" spans="2:7" x14ac:dyDescent="0.2">
      <c r="B139" s="3">
        <v>13070</v>
      </c>
      <c r="C139" s="3">
        <v>89.88</v>
      </c>
      <c r="D139" s="3">
        <v>180.23</v>
      </c>
      <c r="E139" s="3">
        <v>6358.46</v>
      </c>
      <c r="F139" s="3">
        <v>-6091.52</v>
      </c>
      <c r="G139" s="3">
        <v>2124.36</v>
      </c>
    </row>
    <row r="140" spans="2:7" x14ac:dyDescent="0.2">
      <c r="B140" s="3">
        <v>13163</v>
      </c>
      <c r="C140" s="3">
        <v>89.88</v>
      </c>
      <c r="D140" s="3">
        <v>179.61</v>
      </c>
      <c r="E140" s="3">
        <v>6358.65</v>
      </c>
      <c r="F140" s="3">
        <v>-6184.52</v>
      </c>
      <c r="G140" s="3">
        <v>2124.4899999999998</v>
      </c>
    </row>
    <row r="141" spans="2:7" x14ac:dyDescent="0.2">
      <c r="B141" s="3">
        <v>13256</v>
      </c>
      <c r="C141" s="3">
        <v>89.82</v>
      </c>
      <c r="D141" s="3">
        <v>179.05</v>
      </c>
      <c r="E141" s="3">
        <v>6358.9</v>
      </c>
      <c r="F141" s="3">
        <v>-6277.51</v>
      </c>
      <c r="G141" s="3">
        <v>2125.58</v>
      </c>
    </row>
    <row r="142" spans="2:7" x14ac:dyDescent="0.2">
      <c r="B142" s="3">
        <v>13349</v>
      </c>
      <c r="C142" s="3">
        <v>89.91</v>
      </c>
      <c r="D142" s="3">
        <v>179.62</v>
      </c>
      <c r="E142" s="3">
        <v>6359.12</v>
      </c>
      <c r="F142" s="3">
        <v>-6370.5</v>
      </c>
      <c r="G142" s="3">
        <v>2126.66</v>
      </c>
    </row>
    <row r="143" spans="2:7" x14ac:dyDescent="0.2">
      <c r="B143" s="3">
        <v>13443</v>
      </c>
      <c r="C143" s="3">
        <v>90</v>
      </c>
      <c r="D143" s="3">
        <v>179.87</v>
      </c>
      <c r="E143" s="3">
        <v>6359.19</v>
      </c>
      <c r="F143" s="3">
        <v>-6464.5</v>
      </c>
      <c r="G143" s="3">
        <v>2127.08</v>
      </c>
    </row>
    <row r="144" spans="2:7" x14ac:dyDescent="0.2">
      <c r="B144" s="3">
        <v>13537</v>
      </c>
      <c r="C144" s="3">
        <v>90.09</v>
      </c>
      <c r="D144" s="3">
        <v>179.23</v>
      </c>
      <c r="E144" s="3">
        <v>6359.12</v>
      </c>
      <c r="F144" s="3">
        <v>-6558.5</v>
      </c>
      <c r="G144" s="3">
        <v>2127.8200000000002</v>
      </c>
    </row>
    <row r="145" spans="2:7" x14ac:dyDescent="0.2">
      <c r="B145" s="3">
        <v>13630</v>
      </c>
      <c r="C145" s="3">
        <v>90.18</v>
      </c>
      <c r="D145" s="3">
        <v>180.72</v>
      </c>
      <c r="E145" s="3">
        <v>6358.9</v>
      </c>
      <c r="F145" s="3">
        <v>-6651.5</v>
      </c>
      <c r="G145" s="3">
        <v>2127.86</v>
      </c>
    </row>
    <row r="146" spans="2:7" x14ac:dyDescent="0.2">
      <c r="B146" s="3">
        <v>13724</v>
      </c>
      <c r="C146" s="3">
        <v>90.03</v>
      </c>
      <c r="D146" s="3">
        <v>181.28</v>
      </c>
      <c r="E146" s="3">
        <v>6358.73</v>
      </c>
      <c r="F146" s="3">
        <v>-6745.48</v>
      </c>
      <c r="G146" s="3">
        <v>2126.2199999999998</v>
      </c>
    </row>
    <row r="147" spans="2:7" x14ac:dyDescent="0.2">
      <c r="B147" s="3">
        <v>13817</v>
      </c>
      <c r="C147" s="3">
        <v>90.18</v>
      </c>
      <c r="D147" s="3">
        <v>181.43</v>
      </c>
      <c r="E147" s="3">
        <v>6358.55</v>
      </c>
      <c r="F147" s="3">
        <v>-6838.46</v>
      </c>
      <c r="G147" s="3">
        <v>2124.02</v>
      </c>
    </row>
    <row r="148" spans="2:7" x14ac:dyDescent="0.2">
      <c r="B148" s="3">
        <v>13911</v>
      </c>
      <c r="C148" s="3">
        <v>90.12</v>
      </c>
      <c r="D148" s="3">
        <v>183.2</v>
      </c>
      <c r="E148" s="3">
        <v>6358.31</v>
      </c>
      <c r="F148" s="3">
        <v>-6932.37</v>
      </c>
      <c r="G148" s="3">
        <v>2120.2199999999998</v>
      </c>
    </row>
    <row r="149" spans="2:7" x14ac:dyDescent="0.2">
      <c r="B149" s="3">
        <v>14004</v>
      </c>
      <c r="C149" s="3">
        <v>90.03</v>
      </c>
      <c r="D149" s="3">
        <v>183.01</v>
      </c>
      <c r="E149" s="3">
        <v>6358.19</v>
      </c>
      <c r="F149" s="3">
        <v>-7025.24</v>
      </c>
      <c r="G149" s="3">
        <v>2115.1799999999998</v>
      </c>
    </row>
    <row r="150" spans="2:7" x14ac:dyDescent="0.2">
      <c r="B150" s="3">
        <v>14098</v>
      </c>
      <c r="C150" s="3">
        <v>90.09</v>
      </c>
      <c r="D150" s="3">
        <v>182.57</v>
      </c>
      <c r="E150" s="3">
        <v>6358.09</v>
      </c>
      <c r="F150" s="3">
        <v>-7119.13</v>
      </c>
      <c r="G150" s="3">
        <v>2110.61</v>
      </c>
    </row>
    <row r="151" spans="2:7" x14ac:dyDescent="0.2">
      <c r="B151" s="3">
        <v>14191</v>
      </c>
      <c r="C151" s="3">
        <v>90.09</v>
      </c>
      <c r="D151" s="3">
        <v>184.62</v>
      </c>
      <c r="E151" s="3">
        <v>6357.94</v>
      </c>
      <c r="F151" s="3">
        <v>-7211.94</v>
      </c>
      <c r="G151" s="3">
        <v>2104.7800000000002</v>
      </c>
    </row>
    <row r="152" spans="2:7" x14ac:dyDescent="0.2">
      <c r="B152" s="3">
        <v>14219</v>
      </c>
      <c r="C152" s="3">
        <v>90.09</v>
      </c>
      <c r="D152" s="3">
        <v>184.62</v>
      </c>
      <c r="E152" s="3">
        <v>6357.9</v>
      </c>
      <c r="F152" s="3">
        <v>-7239.85</v>
      </c>
      <c r="G152" s="3">
        <v>2102.52</v>
      </c>
    </row>
    <row r="153" spans="2:7" x14ac:dyDescent="0.2">
      <c r="B153" s="3"/>
    </row>
    <row r="154" spans="2:7" x14ac:dyDescent="0.2">
      <c r="B154" s="3"/>
    </row>
    <row r="155" spans="2:7" x14ac:dyDescent="0.2">
      <c r="B155" s="3"/>
    </row>
    <row r="156" spans="2:7" x14ac:dyDescent="0.2">
      <c r="B156" s="3"/>
    </row>
    <row r="157" spans="2:7" x14ac:dyDescent="0.2">
      <c r="B157" s="3"/>
    </row>
    <row r="158" spans="2:7" x14ac:dyDescent="0.2">
      <c r="B158" s="3"/>
    </row>
    <row r="159" spans="2:7" x14ac:dyDescent="0.2">
      <c r="B159" s="3"/>
    </row>
    <row r="160" spans="2:7" x14ac:dyDescent="0.2">
      <c r="B160" s="3"/>
    </row>
    <row r="161" spans="2:2" x14ac:dyDescent="0.2">
      <c r="B161" s="3"/>
    </row>
    <row r="162" spans="2:2" x14ac:dyDescent="0.2">
      <c r="B162" s="3"/>
    </row>
    <row r="163" spans="2:2" x14ac:dyDescent="0.2">
      <c r="B163" s="3"/>
    </row>
    <row r="164" spans="2:2" x14ac:dyDescent="0.2">
      <c r="B164" s="3"/>
    </row>
    <row r="165" spans="2:2" x14ac:dyDescent="0.2">
      <c r="B165" s="3"/>
    </row>
    <row r="166" spans="2:2" x14ac:dyDescent="0.2">
      <c r="B166" s="3"/>
    </row>
    <row r="167" spans="2:2" x14ac:dyDescent="0.2">
      <c r="B167" s="3"/>
    </row>
    <row r="168" spans="2:2" x14ac:dyDescent="0.2">
      <c r="B168" s="3"/>
    </row>
    <row r="169" spans="2:2" x14ac:dyDescent="0.2">
      <c r="B169" s="3"/>
    </row>
    <row r="170" spans="2:2" x14ac:dyDescent="0.2">
      <c r="B170" s="3"/>
    </row>
    <row r="171" spans="2:2" x14ac:dyDescent="0.2">
      <c r="B171" s="3"/>
    </row>
    <row r="172" spans="2:2" x14ac:dyDescent="0.2">
      <c r="B172" s="3"/>
    </row>
    <row r="173" spans="2:2" x14ac:dyDescent="0.2">
      <c r="B173" s="3"/>
    </row>
    <row r="174" spans="2:2" x14ac:dyDescent="0.2">
      <c r="B174" s="3"/>
    </row>
    <row r="175" spans="2:2" x14ac:dyDescent="0.2">
      <c r="B175" s="3"/>
    </row>
    <row r="176" spans="2:2" x14ac:dyDescent="0.2">
      <c r="B176" s="3"/>
    </row>
    <row r="177" spans="2:2" x14ac:dyDescent="0.2">
      <c r="B177" s="3"/>
    </row>
    <row r="178" spans="2:2" x14ac:dyDescent="0.2">
      <c r="B178" s="3"/>
    </row>
    <row r="179" spans="2:2" x14ac:dyDescent="0.2">
      <c r="B179" s="3"/>
    </row>
    <row r="180" spans="2:2" x14ac:dyDescent="0.2">
      <c r="B180" s="3"/>
    </row>
    <row r="181" spans="2:2" x14ac:dyDescent="0.2">
      <c r="B181" s="3"/>
    </row>
    <row r="182" spans="2:2" x14ac:dyDescent="0.2">
      <c r="B182" s="3"/>
    </row>
    <row r="183" spans="2:2" x14ac:dyDescent="0.2">
      <c r="B183" s="3"/>
    </row>
    <row r="184" spans="2:2" x14ac:dyDescent="0.2">
      <c r="B184" s="3"/>
    </row>
    <row r="185" spans="2:2" x14ac:dyDescent="0.2">
      <c r="B185" s="3"/>
    </row>
    <row r="186" spans="2:2" x14ac:dyDescent="0.2">
      <c r="B186" s="3"/>
    </row>
    <row r="187" spans="2:2" x14ac:dyDescent="0.2">
      <c r="B187" s="3"/>
    </row>
    <row r="188" spans="2:2" x14ac:dyDescent="0.2">
      <c r="B188" s="3"/>
    </row>
    <row r="189" spans="2:2" x14ac:dyDescent="0.2">
      <c r="B189" s="3"/>
    </row>
    <row r="190" spans="2:2" x14ac:dyDescent="0.2">
      <c r="B190" s="3"/>
    </row>
    <row r="191" spans="2:2" x14ac:dyDescent="0.2">
      <c r="B191" s="3"/>
    </row>
    <row r="192" spans="2:2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2019-01-25T01:04:10Z</dcterms:modified>
</cp:coreProperties>
</file>