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<sst xmlns="http://schemas.openxmlformats.org/spreadsheetml/2006/main" count="42" uniqueCount="38">
  <si>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</si>
  <si>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</si>
  <si>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</si>
  <si>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</si>
  <si>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</si>
  <si>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</si>
  <si>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</si>
  <si>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</si>
  <si>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</si>
  <si>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</si>
  <si>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</si>
  <si>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</si>
  <si>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</si>
  <si>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</si>
  <si>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</si>
  <si>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</si>
  <si>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</si>
  <si>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</si>
  <si>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</si>
  <si>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</si>
  <si>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</si>
  <si>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</si>
  <si>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</si>
  <si>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</si>
  <si>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</si>
  <si>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</si>
  <si>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</si>
  <si>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</si>
  <si>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</si>
  <si>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</si>
  <si>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</si>
  <si>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</si>
  <si>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</si>
  <si>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</si>
  <si>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</si>
  <si>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</si>
  <si>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SE SEC 22 T5N R64W</t>
  </si>
  <si>
    <t>WAYNE 22W-232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</si>
</sst>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217" zoomScaleNormal="100" zoomScaleSheetLayoutView="100" workbookViewId="0">
      <selection activeCell="B2" sqref="B2:H2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  <c r="H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  <c r="H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  <c r="H5" s="20">
        <v>0</v>
      </c>
    </row>
    <row r="6" spans="1:11" ht="15.75" thickBot="1" x14ac:dyDescent="0.3">
      <c r="A6" s="9" t="s">
        <v>9</v>
      </c>
      <c r="B6" s="20">
        <v>400</v>
      </c>
      <c r="C6" s="20">
        <v>2</v>
      </c>
      <c r="D6" s="20">
        <v>328.3</v>
      </c>
      <c r="E6" s="20">
        <v>399.98</v>
      </c>
      <c r="F6" s="20">
        <v>1.48</v>
      </c>
      <c r="G6" s="20">
        <v>-0.92</v>
      </c>
      <c r="H6" s="20">
        <v>-0.88</v>
      </c>
    </row>
    <row r="7" spans="1:11" ht="15.75" thickBot="1" x14ac:dyDescent="0.3">
      <c r="A7" s="13" t="s">
        <v>37</v>
      </c>
      <c r="B7" s="20">
        <v>500</v>
      </c>
      <c r="C7" s="20">
        <v>4</v>
      </c>
      <c r="D7" s="20">
        <v>328.3</v>
      </c>
      <c r="E7" s="20">
        <v>499.84</v>
      </c>
      <c r="F7" s="20">
        <v>5.94</v>
      </c>
      <c r="G7" s="20">
        <v>-3.67</v>
      </c>
      <c r="H7" s="20">
        <v>-3.51</v>
      </c>
    </row>
    <row r="8" spans="1:11" ht="15.75" thickBot="1" x14ac:dyDescent="0.3">
      <c r="A8" s="16" t="s">
        <v>12</v>
      </c>
      <c r="B8" s="20">
        <v>600</v>
      </c>
      <c r="C8" s="20">
        <v>6</v>
      </c>
      <c r="D8" s="20">
        <v>328.3</v>
      </c>
      <c r="E8" s="20">
        <v>599.45000000000005</v>
      </c>
      <c r="F8" s="20">
        <v>13.35</v>
      </c>
      <c r="G8" s="20">
        <v>-8.25</v>
      </c>
      <c r="H8" s="20">
        <v>-7.9</v>
      </c>
    </row>
    <row r="9" spans="1:11" ht="15.75" thickBot="1" x14ac:dyDescent="0.3">
      <c r="A9" s="13"/>
      <c r="B9" s="20">
        <v>700</v>
      </c>
      <c r="C9" s="20">
        <v>8</v>
      </c>
      <c r="D9" s="20">
        <v>328.3</v>
      </c>
      <c r="E9" s="20">
        <v>698.7</v>
      </c>
      <c r="F9" s="20">
        <v>23.72</v>
      </c>
      <c r="G9" s="20">
        <v>-14.65</v>
      </c>
      <c r="H9" s="20">
        <v>-14.03</v>
      </c>
    </row>
    <row r="10" spans="1:11" ht="15.75" thickBot="1" x14ac:dyDescent="0.3">
      <c r="A10" s="14" t="s">
        <v>11</v>
      </c>
      <c r="B10" s="20">
        <v>800</v>
      </c>
      <c r="C10" s="20">
        <v>10</v>
      </c>
      <c r="D10" s="20">
        <v>328.3</v>
      </c>
      <c r="E10" s="20">
        <v>797.47</v>
      </c>
      <c r="F10" s="20">
        <v>37.03</v>
      </c>
      <c r="G10" s="20">
        <v>-22.87</v>
      </c>
      <c r="H10" s="20">
        <v>-21.9</v>
      </c>
    </row>
    <row r="11" spans="1:11" ht="15.75" thickBot="1" x14ac:dyDescent="0.3">
      <c r="A11" s="15" t="s">
        <v>36</v>
      </c>
      <c r="B11" s="20">
        <v>900</v>
      </c>
      <c r="C11" s="20">
        <v>12</v>
      </c>
      <c r="D11" s="20">
        <v>328.3</v>
      </c>
      <c r="E11" s="20">
        <v>895.62</v>
      </c>
      <c r="F11" s="20">
        <v>53.26</v>
      </c>
      <c r="G11" s="20">
        <v>-32.9</v>
      </c>
      <c r="H11" s="20">
        <v>-31.5</v>
      </c>
    </row>
    <row r="12" spans="1:11" ht="15.75" thickBot="1" x14ac:dyDescent="0.3">
      <c r="A12" s="14" t="s">
        <v>10</v>
      </c>
      <c r="B12" s="20">
        <v>1000</v>
      </c>
      <c r="C12" s="20">
        <v>12</v>
      </c>
      <c r="D12" s="20">
        <v>328.3</v>
      </c>
      <c r="E12" s="20">
        <v>993.44</v>
      </c>
      <c r="F12" s="20">
        <v>70.95</v>
      </c>
      <c r="G12" s="20">
        <v>-43.82</v>
      </c>
      <c r="H12" s="20">
        <v>-41.96</v>
      </c>
    </row>
    <row r="13" spans="1:11" ht="15.75" thickBot="1" x14ac:dyDescent="0.3">
      <c r="A13" s="13" t="s">
        <v>33</v>
      </c>
      <c r="B13" s="20">
        <v>1100</v>
      </c>
      <c r="C13" s="20">
        <v>12</v>
      </c>
      <c r="D13" s="20">
        <v>328.3</v>
      </c>
      <c r="E13" s="20">
        <v>1091.25</v>
      </c>
      <c r="F13" s="20">
        <v>88.64</v>
      </c>
      <c r="G13" s="20">
        <v>-54.75</v>
      </c>
      <c r="H13" s="20">
        <v>-52.42</v>
      </c>
    </row>
    <row r="14" spans="1:11" ht="15.75" thickBot="1" x14ac:dyDescent="0.3">
      <c r="A14" s="14" t="s">
        <v>29</v>
      </c>
      <c r="B14" s="20">
        <v>1200</v>
      </c>
      <c r="C14" s="20">
        <v>12</v>
      </c>
      <c r="D14" s="20">
        <v>328.3</v>
      </c>
      <c r="E14" s="20">
        <v>1189.07</v>
      </c>
      <c r="F14" s="20">
        <v>106.33</v>
      </c>
      <c r="G14" s="20">
        <v>-65.680000000000007</v>
      </c>
      <c r="H14" s="20">
        <v>-62.88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12</v>
      </c>
      <c r="D15" s="20">
        <v>328.3</v>
      </c>
      <c r="E15" s="20">
        <v>1286.8800000000001</v>
      </c>
      <c r="F15" s="20">
        <v>124.02</v>
      </c>
      <c r="G15" s="20">
        <v>-76.599999999999994</v>
      </c>
      <c r="H15" s="20">
        <v>-73.349999999999994</v>
      </c>
    </row>
    <row r="16" spans="1:11" ht="15.75" thickBot="1" x14ac:dyDescent="0.3">
      <c r="A16" s="14" t="s">
        <v>13</v>
      </c>
      <c r="B16" s="20">
        <v>1400</v>
      </c>
      <c r="C16" s="20">
        <v>12</v>
      </c>
      <c r="D16" s="20">
        <v>328.3</v>
      </c>
      <c r="E16" s="20">
        <v>1384.7</v>
      </c>
      <c r="F16" s="20">
        <v>141.71</v>
      </c>
      <c r="G16" s="20">
        <v>-87.53</v>
      </c>
      <c r="H16" s="20">
        <v>-83.81</v>
      </c>
    </row>
    <row r="17" spans="1:8" ht="15.75" thickBot="1" x14ac:dyDescent="0.3">
      <c r="A17" t="str">
        <f>INDEX(Lookup!A2:A4,Lookup!B2)</f>
        <v>True</v>
      </c>
      <c r="B17" s="20">
        <v>1500</v>
      </c>
      <c r="C17" s="20">
        <v>12</v>
      </c>
      <c r="D17" s="20">
        <v>328.3</v>
      </c>
      <c r="E17" s="20">
        <v>1482.51</v>
      </c>
      <c r="F17" s="20">
        <v>159.38999999999999</v>
      </c>
      <c r="G17" s="20">
        <v>-98.45</v>
      </c>
      <c r="H17" s="20">
        <v>-94.27</v>
      </c>
    </row>
    <row r="18" spans="1:8" ht="15.75" thickBot="1" x14ac:dyDescent="0.3">
      <c r="A18" s="14" t="s">
        <v>15</v>
      </c>
      <c r="B18" s="20">
        <v>1600</v>
      </c>
      <c r="C18" s="20">
        <v>12</v>
      </c>
      <c r="D18" s="20">
        <v>328.3</v>
      </c>
      <c r="E18" s="20">
        <v>1580.33</v>
      </c>
      <c r="F18" s="20">
        <v>177.08</v>
      </c>
      <c r="G18" s="20">
        <v>-109.38</v>
      </c>
      <c r="H18" s="20">
        <v>-104.73</v>
      </c>
    </row>
    <row r="19" spans="1:8" x14ac:dyDescent="0.25">
      <c r="A19" t="e">
        <f>INDEX(Lookup!C2:C12,Lookup!D2)</f>
        <v>#VALUE!</v>
      </c>
      <c r="B19" s="20">
        <v>1700</v>
      </c>
      <c r="C19" s="20">
        <v>12</v>
      </c>
      <c r="D19" s="20">
        <v>328.3</v>
      </c>
      <c r="E19" s="20">
        <v>1678.14</v>
      </c>
      <c r="F19" s="20">
        <v>194.77</v>
      </c>
      <c r="G19" s="20">
        <v>-120.31</v>
      </c>
      <c r="H19" s="20">
        <v>-115.19</v>
      </c>
    </row>
    <row r="20" spans="1:8" x14ac:dyDescent="0.25">
      <c r="B20" s="20">
        <v>1800</v>
      </c>
      <c r="C20" s="20">
        <v>12</v>
      </c>
      <c r="D20" s="20">
        <v>328.3</v>
      </c>
      <c r="E20" s="20">
        <v>1775.96</v>
      </c>
      <c r="F20" s="20">
        <v>212.46</v>
      </c>
      <c r="G20" s="20">
        <v>-131.22999999999999</v>
      </c>
      <c r="H20" s="20">
        <v>-125.65</v>
      </c>
    </row>
    <row r="21" spans="1:8" x14ac:dyDescent="0.25">
      <c r="B21" s="20">
        <v>1900</v>
      </c>
      <c r="C21" s="20">
        <v>12</v>
      </c>
      <c r="D21" s="20">
        <v>328.3</v>
      </c>
      <c r="E21" s="20">
        <v>1873.77</v>
      </c>
      <c r="F21" s="20">
        <v>230.15</v>
      </c>
      <c r="G21" s="20">
        <v>-142.16</v>
      </c>
      <c r="H21" s="20">
        <v>-136.11000000000001</v>
      </c>
    </row>
    <row r="22" spans="1:8" x14ac:dyDescent="0.25">
      <c r="B22" s="20">
        <v>2000</v>
      </c>
      <c r="C22" s="20">
        <v>12</v>
      </c>
      <c r="D22" s="20">
        <v>328.3</v>
      </c>
      <c r="E22" s="20">
        <v>1971.59</v>
      </c>
      <c r="F22" s="20">
        <v>247.84</v>
      </c>
      <c r="G22" s="20">
        <v>-153.08000000000001</v>
      </c>
      <c r="H22" s="20">
        <v>-146.58000000000001</v>
      </c>
    </row>
    <row r="23" spans="1:8" x14ac:dyDescent="0.25">
      <c r="B23" s="20">
        <v>2100</v>
      </c>
      <c r="C23" s="20">
        <v>12</v>
      </c>
      <c r="D23" s="20">
        <v>328.3</v>
      </c>
      <c r="E23" s="20">
        <v>2069.4</v>
      </c>
      <c r="F23" s="20">
        <v>265.52999999999997</v>
      </c>
      <c r="G23" s="20">
        <v>-164.01</v>
      </c>
      <c r="H23" s="20">
        <v>-157.04</v>
      </c>
    </row>
    <row r="24" spans="1:8" x14ac:dyDescent="0.25">
      <c r="B24" s="20">
        <v>2200</v>
      </c>
      <c r="C24" s="20">
        <v>12</v>
      </c>
      <c r="D24" s="20">
        <v>328.3</v>
      </c>
      <c r="E24" s="20">
        <v>2167.2199999999998</v>
      </c>
      <c r="F24" s="20">
        <v>283.22000000000003</v>
      </c>
      <c r="G24" s="20">
        <v>-174.94</v>
      </c>
      <c r="H24" s="20">
        <v>-167.5</v>
      </c>
    </row>
    <row r="25" spans="1:8" x14ac:dyDescent="0.25">
      <c r="B25" s="20">
        <v>2300</v>
      </c>
      <c r="C25" s="20">
        <v>12</v>
      </c>
      <c r="D25" s="20">
        <v>328.3</v>
      </c>
      <c r="E25" s="20">
        <v>2265.0300000000002</v>
      </c>
      <c r="F25" s="20">
        <v>300.91000000000003</v>
      </c>
      <c r="G25" s="20">
        <v>-185.86</v>
      </c>
      <c r="H25" s="20">
        <v>-177.96</v>
      </c>
    </row>
    <row r="26" spans="1:8" x14ac:dyDescent="0.25">
      <c r="B26" s="20">
        <v>2400</v>
      </c>
      <c r="C26" s="20">
        <v>12</v>
      </c>
      <c r="D26" s="20">
        <v>328.3</v>
      </c>
      <c r="E26" s="20">
        <v>2362.84</v>
      </c>
      <c r="F26" s="20">
        <v>318.58999999999997</v>
      </c>
      <c r="G26" s="20">
        <v>-196.79</v>
      </c>
      <c r="H26" s="20">
        <v>-188.42</v>
      </c>
    </row>
    <row r="27" spans="1:8" x14ac:dyDescent="0.25">
      <c r="B27" s="20">
        <v>2500</v>
      </c>
      <c r="C27" s="20">
        <v>12</v>
      </c>
      <c r="D27" s="20">
        <v>328.3</v>
      </c>
      <c r="E27" s="20">
        <v>2460.66</v>
      </c>
      <c r="F27" s="20">
        <v>336.28</v>
      </c>
      <c r="G27" s="20">
        <v>-207.71</v>
      </c>
      <c r="H27" s="20">
        <v>-198.88</v>
      </c>
    </row>
    <row r="28" spans="1:8" x14ac:dyDescent="0.25">
      <c r="B28" s="20">
        <v>2508.6799999999998</v>
      </c>
      <c r="C28" s="20">
        <v>12</v>
      </c>
      <c r="D28" s="20">
        <v>328.3</v>
      </c>
      <c r="E28" s="20">
        <v>2469.15</v>
      </c>
      <c r="F28" s="20">
        <v>337.82</v>
      </c>
      <c r="G28" s="20">
        <v>-208.66</v>
      </c>
      <c r="H28" s="20">
        <v>-199.79</v>
      </c>
    </row>
    <row r="29" spans="1:8" x14ac:dyDescent="0.25">
      <c r="B29" s="20">
        <v>2600</v>
      </c>
      <c r="C29" s="20">
        <v>10.17</v>
      </c>
      <c r="D29" s="20">
        <v>328.3</v>
      </c>
      <c r="E29" s="20">
        <v>2558.7600000000002</v>
      </c>
      <c r="F29" s="20">
        <v>352.76</v>
      </c>
      <c r="G29" s="20">
        <v>-217.89</v>
      </c>
      <c r="H29" s="20">
        <v>-208.63</v>
      </c>
    </row>
    <row r="30" spans="1:8" x14ac:dyDescent="0.25">
      <c r="B30" s="20">
        <v>2700</v>
      </c>
      <c r="C30" s="20">
        <v>8.17</v>
      </c>
      <c r="D30" s="20">
        <v>328.3</v>
      </c>
      <c r="E30" s="20">
        <v>2657.48</v>
      </c>
      <c r="F30" s="20">
        <v>366.32</v>
      </c>
      <c r="G30" s="20">
        <v>-226.27</v>
      </c>
      <c r="H30" s="20">
        <v>-216.65</v>
      </c>
    </row>
    <row r="31" spans="1:8" x14ac:dyDescent="0.25">
      <c r="B31" s="20">
        <v>2800</v>
      </c>
      <c r="C31" s="20">
        <v>6.17</v>
      </c>
      <c r="D31" s="20">
        <v>328.3</v>
      </c>
      <c r="E31" s="20">
        <v>2756.69</v>
      </c>
      <c r="F31" s="20">
        <v>376.95</v>
      </c>
      <c r="G31" s="20">
        <v>-232.83</v>
      </c>
      <c r="H31" s="20">
        <v>-222.93</v>
      </c>
    </row>
    <row r="32" spans="1:8" x14ac:dyDescent="0.25">
      <c r="B32" s="20">
        <v>2900</v>
      </c>
      <c r="C32" s="20">
        <v>4.17</v>
      </c>
      <c r="D32" s="20">
        <v>328.3</v>
      </c>
      <c r="E32" s="20">
        <v>2856.28</v>
      </c>
      <c r="F32" s="20">
        <v>384.62</v>
      </c>
      <c r="G32" s="20">
        <v>-237.57</v>
      </c>
      <c r="H32" s="20">
        <v>-227.47</v>
      </c>
    </row>
    <row r="33" spans="2:8" x14ac:dyDescent="0.25">
      <c r="B33" s="20">
        <v>3000</v>
      </c>
      <c r="C33" s="20">
        <v>2.17</v>
      </c>
      <c r="D33" s="20">
        <v>328.3</v>
      </c>
      <c r="E33" s="20">
        <v>2956.12</v>
      </c>
      <c r="F33" s="20">
        <v>389.33</v>
      </c>
      <c r="G33" s="20">
        <v>-240.48</v>
      </c>
      <c r="H33" s="20">
        <v>-230.25</v>
      </c>
    </row>
    <row r="34" spans="2:8" x14ac:dyDescent="0.25">
      <c r="B34" s="20">
        <v>3100</v>
      </c>
      <c r="C34" s="20">
        <v>0.17</v>
      </c>
      <c r="D34" s="20">
        <v>328.3</v>
      </c>
      <c r="E34" s="20">
        <v>3056.09</v>
      </c>
      <c r="F34" s="20">
        <v>391.07</v>
      </c>
      <c r="G34" s="20">
        <v>-241.55</v>
      </c>
      <c r="H34" s="20">
        <v>-231.28</v>
      </c>
    </row>
    <row r="35" spans="2:8" x14ac:dyDescent="0.25">
      <c r="B35" s="20">
        <v>3108.68</v>
      </c>
      <c r="C35" s="20">
        <v>0</v>
      </c>
      <c r="D35" s="20">
        <v>0</v>
      </c>
      <c r="E35" s="20">
        <v>3064.77</v>
      </c>
      <c r="F35" s="20">
        <v>391.08</v>
      </c>
      <c r="G35" s="20">
        <v>-241.56</v>
      </c>
      <c r="H35" s="20">
        <v>-231.29</v>
      </c>
    </row>
    <row r="36" spans="2:8" x14ac:dyDescent="0.25">
      <c r="B36" s="20">
        <v>3200</v>
      </c>
      <c r="C36" s="20">
        <v>0</v>
      </c>
      <c r="D36" s="20">
        <v>0</v>
      </c>
      <c r="E36" s="20">
        <v>3156.09</v>
      </c>
      <c r="F36" s="20">
        <v>391.08</v>
      </c>
      <c r="G36" s="20">
        <v>-241.56</v>
      </c>
      <c r="H36" s="20">
        <v>-231.29</v>
      </c>
    </row>
    <row r="37" spans="2:8" x14ac:dyDescent="0.25">
      <c r="B37" s="20">
        <v>3300</v>
      </c>
      <c r="C37" s="20">
        <v>0</v>
      </c>
      <c r="D37" s="20">
        <v>0</v>
      </c>
      <c r="E37" s="20">
        <v>3256.09</v>
      </c>
      <c r="F37" s="20">
        <v>391.08</v>
      </c>
      <c r="G37" s="20">
        <v>-241.56</v>
      </c>
      <c r="H37" s="20">
        <v>-231.29</v>
      </c>
    </row>
    <row r="38" spans="2:8" x14ac:dyDescent="0.25">
      <c r="B38" s="20">
        <v>3400</v>
      </c>
      <c r="C38" s="20">
        <v>0</v>
      </c>
      <c r="D38" s="20">
        <v>0</v>
      </c>
      <c r="E38" s="20">
        <v>3356.09</v>
      </c>
      <c r="F38" s="20">
        <v>391.08</v>
      </c>
      <c r="G38" s="20">
        <v>-241.56</v>
      </c>
      <c r="H38" s="20">
        <v>-231.29</v>
      </c>
    </row>
    <row r="39" spans="2:8" x14ac:dyDescent="0.25">
      <c r="B39" s="20">
        <v>3500</v>
      </c>
      <c r="C39" s="20">
        <v>0</v>
      </c>
      <c r="D39" s="20">
        <v>0</v>
      </c>
      <c r="E39" s="20">
        <v>3456.09</v>
      </c>
      <c r="F39" s="20">
        <v>391.08</v>
      </c>
      <c r="G39" s="20">
        <v>-241.56</v>
      </c>
      <c r="H39" s="20">
        <v>-231.29</v>
      </c>
    </row>
    <row r="40" spans="2:8" x14ac:dyDescent="0.25">
      <c r="B40" s="20">
        <v>3600</v>
      </c>
      <c r="C40" s="20">
        <v>0</v>
      </c>
      <c r="D40" s="20">
        <v>0</v>
      </c>
      <c r="E40" s="20">
        <v>3556.09</v>
      </c>
      <c r="F40" s="20">
        <v>391.08</v>
      </c>
      <c r="G40" s="20">
        <v>-241.56</v>
      </c>
      <c r="H40" s="20">
        <v>-231.29</v>
      </c>
    </row>
    <row r="41" spans="2:8" x14ac:dyDescent="0.25">
      <c r="B41" s="20">
        <v>3700</v>
      </c>
      <c r="C41" s="20">
        <v>0</v>
      </c>
      <c r="D41" s="20">
        <v>0</v>
      </c>
      <c r="E41" s="20">
        <v>3656.09</v>
      </c>
      <c r="F41" s="20">
        <v>391.08</v>
      </c>
      <c r="G41" s="20">
        <v>-241.56</v>
      </c>
      <c r="H41" s="20">
        <v>-231.29</v>
      </c>
    </row>
    <row r="42" spans="2:8" x14ac:dyDescent="0.25">
      <c r="B42" s="20">
        <v>3800</v>
      </c>
      <c r="C42" s="20">
        <v>0</v>
      </c>
      <c r="D42" s="20">
        <v>0</v>
      </c>
      <c r="E42" s="20">
        <v>3756.09</v>
      </c>
      <c r="F42" s="20">
        <v>391.08</v>
      </c>
      <c r="G42" s="20">
        <v>-241.56</v>
      </c>
      <c r="H42" s="20">
        <v>-231.29</v>
      </c>
    </row>
    <row r="43" spans="2:8" x14ac:dyDescent="0.25">
      <c r="B43" s="20">
        <v>3900</v>
      </c>
      <c r="C43" s="20">
        <v>0</v>
      </c>
      <c r="D43" s="20">
        <v>0</v>
      </c>
      <c r="E43" s="20">
        <v>3856.09</v>
      </c>
      <c r="F43" s="20">
        <v>391.08</v>
      </c>
      <c r="G43" s="20">
        <v>-241.56</v>
      </c>
      <c r="H43" s="20">
        <v>-231.29</v>
      </c>
    </row>
    <row r="44" spans="2:8" x14ac:dyDescent="0.25">
      <c r="B44" s="20">
        <v>4000</v>
      </c>
      <c r="C44" s="20">
        <v>0</v>
      </c>
      <c r="D44" s="20">
        <v>0</v>
      </c>
      <c r="E44" s="20">
        <v>3956.09</v>
      </c>
      <c r="F44" s="20">
        <v>391.08</v>
      </c>
      <c r="G44" s="20">
        <v>-241.56</v>
      </c>
      <c r="H44" s="20">
        <v>-231.29</v>
      </c>
    </row>
    <row r="45" spans="2:8" x14ac:dyDescent="0.25">
      <c r="B45" s="20">
        <v>4100</v>
      </c>
      <c r="C45" s="20">
        <v>0</v>
      </c>
      <c r="D45" s="20">
        <v>0</v>
      </c>
      <c r="E45" s="20">
        <v>4056.09</v>
      </c>
      <c r="F45" s="20">
        <v>391.08</v>
      </c>
      <c r="G45" s="20">
        <v>-241.56</v>
      </c>
      <c r="H45" s="20">
        <v>-231.29</v>
      </c>
    </row>
    <row r="46" spans="2:8" x14ac:dyDescent="0.25">
      <c r="B46" s="20">
        <v>4200</v>
      </c>
      <c r="C46" s="20">
        <v>0</v>
      </c>
      <c r="D46" s="20">
        <v>0</v>
      </c>
      <c r="E46" s="20">
        <v>4156.09</v>
      </c>
      <c r="F46" s="20">
        <v>391.08</v>
      </c>
      <c r="G46" s="20">
        <v>-241.56</v>
      </c>
      <c r="H46" s="20">
        <v>-231.29</v>
      </c>
    </row>
    <row r="47" spans="2:8" x14ac:dyDescent="0.25">
      <c r="B47" s="20">
        <v>4300</v>
      </c>
      <c r="C47" s="20">
        <v>0</v>
      </c>
      <c r="D47" s="20">
        <v>0</v>
      </c>
      <c r="E47" s="20">
        <v>4256.09</v>
      </c>
      <c r="F47" s="20">
        <v>391.08</v>
      </c>
      <c r="G47" s="20">
        <v>-241.56</v>
      </c>
      <c r="H47" s="20">
        <v>-231.29</v>
      </c>
    </row>
    <row r="48" spans="2:8" x14ac:dyDescent="0.25">
      <c r="B48" s="20">
        <v>4400</v>
      </c>
      <c r="C48" s="20">
        <v>0</v>
      </c>
      <c r="D48" s="20">
        <v>0</v>
      </c>
      <c r="E48" s="20">
        <v>4356.09</v>
      </c>
      <c r="F48" s="20">
        <v>391.08</v>
      </c>
      <c r="G48" s="20">
        <v>-241.56</v>
      </c>
      <c r="H48" s="20">
        <v>-231.29</v>
      </c>
    </row>
    <row r="49" spans="2:8" x14ac:dyDescent="0.25">
      <c r="B49" s="20">
        <v>4500</v>
      </c>
      <c r="C49" s="20">
        <v>0</v>
      </c>
      <c r="D49" s="20">
        <v>0</v>
      </c>
      <c r="E49" s="20">
        <v>4456.09</v>
      </c>
      <c r="F49" s="20">
        <v>391.08</v>
      </c>
      <c r="G49" s="20">
        <v>-241.56</v>
      </c>
      <c r="H49" s="20">
        <v>-231.29</v>
      </c>
    </row>
    <row r="50" spans="2:8" x14ac:dyDescent="0.25">
      <c r="B50" s="20">
        <v>4600</v>
      </c>
      <c r="C50" s="20">
        <v>0</v>
      </c>
      <c r="D50" s="20">
        <v>0</v>
      </c>
      <c r="E50" s="20">
        <v>4556.09</v>
      </c>
      <c r="F50" s="20">
        <v>391.08</v>
      </c>
      <c r="G50" s="20">
        <v>-241.56</v>
      </c>
      <c r="H50" s="20">
        <v>-231.29</v>
      </c>
    </row>
    <row r="51" spans="2:8" x14ac:dyDescent="0.25">
      <c r="B51" s="20">
        <v>4700</v>
      </c>
      <c r="C51" s="20">
        <v>0</v>
      </c>
      <c r="D51" s="20">
        <v>0</v>
      </c>
      <c r="E51" s="20">
        <v>4656.09</v>
      </c>
      <c r="F51" s="20">
        <v>391.08</v>
      </c>
      <c r="G51" s="20">
        <v>-241.56</v>
      </c>
      <c r="H51" s="20">
        <v>-231.29</v>
      </c>
    </row>
    <row r="52" spans="2:8" x14ac:dyDescent="0.25">
      <c r="B52" s="20">
        <v>4800</v>
      </c>
      <c r="C52" s="20">
        <v>0</v>
      </c>
      <c r="D52" s="20">
        <v>0</v>
      </c>
      <c r="E52" s="20">
        <v>4756.09</v>
      </c>
      <c r="F52" s="20">
        <v>391.08</v>
      </c>
      <c r="G52" s="20">
        <v>-241.56</v>
      </c>
      <c r="H52" s="20">
        <v>-231.29</v>
      </c>
    </row>
    <row r="53" spans="2:8" x14ac:dyDescent="0.25">
      <c r="B53" s="20">
        <v>4900</v>
      </c>
      <c r="C53" s="20">
        <v>0</v>
      </c>
      <c r="D53" s="20">
        <v>0</v>
      </c>
      <c r="E53" s="20">
        <v>4856.09</v>
      </c>
      <c r="F53" s="20">
        <v>391.08</v>
      </c>
      <c r="G53" s="20">
        <v>-241.56</v>
      </c>
      <c r="H53" s="20">
        <v>-231.29</v>
      </c>
    </row>
    <row r="54" spans="2:8" x14ac:dyDescent="0.25">
      <c r="B54" s="20">
        <v>5000</v>
      </c>
      <c r="C54" s="20">
        <v>0</v>
      </c>
      <c r="D54" s="20">
        <v>0</v>
      </c>
      <c r="E54" s="20">
        <v>4956.09</v>
      </c>
      <c r="F54" s="20">
        <v>391.08</v>
      </c>
      <c r="G54" s="20">
        <v>-241.56</v>
      </c>
      <c r="H54" s="20">
        <v>-231.29</v>
      </c>
    </row>
    <row r="55" spans="2:8" x14ac:dyDescent="0.25">
      <c r="B55" s="20">
        <v>5100</v>
      </c>
      <c r="C55" s="20">
        <v>0</v>
      </c>
      <c r="D55" s="20">
        <v>0</v>
      </c>
      <c r="E55" s="20">
        <v>5056.09</v>
      </c>
      <c r="F55" s="20">
        <v>391.08</v>
      </c>
      <c r="G55" s="20">
        <v>-241.56</v>
      </c>
      <c r="H55" s="20">
        <v>-231.29</v>
      </c>
    </row>
    <row r="56" spans="2:8" x14ac:dyDescent="0.25">
      <c r="B56" s="20">
        <v>5200</v>
      </c>
      <c r="C56" s="20">
        <v>0</v>
      </c>
      <c r="D56" s="20">
        <v>0</v>
      </c>
      <c r="E56" s="20">
        <v>5156.09</v>
      </c>
      <c r="F56" s="20">
        <v>391.08</v>
      </c>
      <c r="G56" s="20">
        <v>-241.56</v>
      </c>
      <c r="H56" s="20">
        <v>-231.29</v>
      </c>
    </row>
    <row r="57" spans="2:8" x14ac:dyDescent="0.25">
      <c r="B57" s="20">
        <v>5300</v>
      </c>
      <c r="C57" s="20">
        <v>0</v>
      </c>
      <c r="D57" s="20">
        <v>0</v>
      </c>
      <c r="E57" s="20">
        <v>5256.09</v>
      </c>
      <c r="F57" s="20">
        <v>391.08</v>
      </c>
      <c r="G57" s="20">
        <v>-241.56</v>
      </c>
      <c r="H57" s="20">
        <v>-231.29</v>
      </c>
    </row>
    <row r="58" spans="2:8" x14ac:dyDescent="0.25">
      <c r="B58" s="20">
        <v>5400</v>
      </c>
      <c r="C58" s="20">
        <v>0</v>
      </c>
      <c r="D58" s="20">
        <v>0</v>
      </c>
      <c r="E58" s="20">
        <v>5356.09</v>
      </c>
      <c r="F58" s="20">
        <v>391.08</v>
      </c>
      <c r="G58" s="20">
        <v>-241.56</v>
      </c>
      <c r="H58" s="20">
        <v>-231.29</v>
      </c>
    </row>
    <row r="59" spans="2:8" x14ac:dyDescent="0.25">
      <c r="B59" s="20">
        <v>5500</v>
      </c>
      <c r="C59" s="20">
        <v>0</v>
      </c>
      <c r="D59" s="20">
        <v>0</v>
      </c>
      <c r="E59" s="20">
        <v>5456.09</v>
      </c>
      <c r="F59" s="20">
        <v>391.08</v>
      </c>
      <c r="G59" s="20">
        <v>-241.56</v>
      </c>
      <c r="H59" s="20">
        <v>-231.29</v>
      </c>
    </row>
    <row r="60" spans="2:8" x14ac:dyDescent="0.25">
      <c r="B60" s="20">
        <v>5600</v>
      </c>
      <c r="C60" s="20">
        <v>0</v>
      </c>
      <c r="D60" s="20">
        <v>0</v>
      </c>
      <c r="E60" s="20">
        <v>5556.09</v>
      </c>
      <c r="F60" s="20">
        <v>391.08</v>
      </c>
      <c r="G60" s="20">
        <v>-241.56</v>
      </c>
      <c r="H60" s="20">
        <v>-231.29</v>
      </c>
    </row>
    <row r="61" spans="2:8" x14ac:dyDescent="0.25">
      <c r="B61" s="20">
        <v>5700</v>
      </c>
      <c r="C61" s="20">
        <v>0</v>
      </c>
      <c r="D61" s="20">
        <v>0</v>
      </c>
      <c r="E61" s="20">
        <v>5656.09</v>
      </c>
      <c r="F61" s="20">
        <v>391.08</v>
      </c>
      <c r="G61" s="20">
        <v>-241.56</v>
      </c>
      <c r="H61" s="20">
        <v>-231.29</v>
      </c>
    </row>
    <row r="62" spans="2:8" x14ac:dyDescent="0.25">
      <c r="B62" s="20">
        <v>5800</v>
      </c>
      <c r="C62" s="20">
        <v>0</v>
      </c>
      <c r="D62" s="20">
        <v>0</v>
      </c>
      <c r="E62" s="20">
        <v>5756.09</v>
      </c>
      <c r="F62" s="20">
        <v>391.08</v>
      </c>
      <c r="G62" s="20">
        <v>-241.56</v>
      </c>
      <c r="H62" s="20">
        <v>-231.29</v>
      </c>
    </row>
    <row r="63" spans="2:8" x14ac:dyDescent="0.25">
      <c r="B63" s="20">
        <v>5890.72</v>
      </c>
      <c r="C63" s="20">
        <v>0</v>
      </c>
      <c r="D63" s="20">
        <v>0</v>
      </c>
      <c r="E63" s="20">
        <v>5846.81</v>
      </c>
      <c r="F63" s="20">
        <v>391.08</v>
      </c>
      <c r="G63" s="20">
        <v>-241.56</v>
      </c>
      <c r="H63" s="20">
        <v>-231.29</v>
      </c>
    </row>
    <row r="64" spans="2:8" x14ac:dyDescent="0.25">
      <c r="B64" s="20">
        <v>5900</v>
      </c>
      <c r="C64" s="20">
        <v>0.74</v>
      </c>
      <c r="D64" s="20">
        <v>89.9</v>
      </c>
      <c r="E64" s="20">
        <v>5856.09</v>
      </c>
      <c r="F64" s="20">
        <v>391.08</v>
      </c>
      <c r="G64" s="20">
        <v>-241.5</v>
      </c>
      <c r="H64" s="20">
        <v>-231.23</v>
      </c>
    </row>
    <row r="65" spans="2:8" x14ac:dyDescent="0.25">
      <c r="B65" s="20">
        <v>6000</v>
      </c>
      <c r="C65" s="20">
        <v>8.74</v>
      </c>
      <c r="D65" s="20">
        <v>89.9</v>
      </c>
      <c r="E65" s="20">
        <v>5955.67</v>
      </c>
      <c r="F65" s="20">
        <v>391.09</v>
      </c>
      <c r="G65" s="20">
        <v>-233.24</v>
      </c>
      <c r="H65" s="20">
        <v>-222.97</v>
      </c>
    </row>
    <row r="66" spans="2:8" x14ac:dyDescent="0.25">
      <c r="B66" s="20">
        <v>6100</v>
      </c>
      <c r="C66" s="20">
        <v>16.739999999999998</v>
      </c>
      <c r="D66" s="20">
        <v>89.9</v>
      </c>
      <c r="E66" s="20">
        <v>6053.13</v>
      </c>
      <c r="F66" s="20">
        <v>391.13</v>
      </c>
      <c r="G66" s="20">
        <v>-211.2</v>
      </c>
      <c r="H66" s="20">
        <v>-200.94</v>
      </c>
    </row>
    <row r="67" spans="2:8" x14ac:dyDescent="0.25">
      <c r="B67" s="20">
        <v>6200</v>
      </c>
      <c r="C67" s="20">
        <v>24.74</v>
      </c>
      <c r="D67" s="20">
        <v>89.9</v>
      </c>
      <c r="E67" s="20">
        <v>6146.57</v>
      </c>
      <c r="F67" s="20">
        <v>391.19</v>
      </c>
      <c r="G67" s="20">
        <v>-175.81</v>
      </c>
      <c r="H67" s="20">
        <v>-165.56</v>
      </c>
    </row>
    <row r="68" spans="2:8" x14ac:dyDescent="0.25">
      <c r="B68" s="20">
        <v>6300</v>
      </c>
      <c r="C68" s="20">
        <v>32.74</v>
      </c>
      <c r="D68" s="20">
        <v>89.9</v>
      </c>
      <c r="E68" s="20">
        <v>6234.18</v>
      </c>
      <c r="F68" s="20">
        <v>391.28</v>
      </c>
      <c r="G68" s="20">
        <v>-127.76</v>
      </c>
      <c r="H68" s="20">
        <v>-117.53</v>
      </c>
    </row>
    <row r="69" spans="2:8" x14ac:dyDescent="0.25">
      <c r="B69" s="20">
        <v>6400</v>
      </c>
      <c r="C69" s="20">
        <v>40.74</v>
      </c>
      <c r="D69" s="20">
        <v>89.9</v>
      </c>
      <c r="E69" s="20">
        <v>6314.24</v>
      </c>
      <c r="F69" s="20">
        <v>391.38</v>
      </c>
      <c r="G69" s="20">
        <v>-67.989999999999995</v>
      </c>
      <c r="H69" s="20">
        <v>-57.77</v>
      </c>
    </row>
    <row r="70" spans="2:8" x14ac:dyDescent="0.25">
      <c r="B70" s="20">
        <v>6500</v>
      </c>
      <c r="C70" s="20">
        <v>48.74</v>
      </c>
      <c r="D70" s="20">
        <v>89.9</v>
      </c>
      <c r="E70" s="20">
        <v>6385.21</v>
      </c>
      <c r="F70" s="20">
        <v>391.5</v>
      </c>
      <c r="G70" s="20">
        <v>2.35</v>
      </c>
      <c r="H70" s="20">
        <v>12.54</v>
      </c>
    </row>
    <row r="71" spans="2:8" x14ac:dyDescent="0.25">
      <c r="B71" s="20">
        <v>6600</v>
      </c>
      <c r="C71" s="20">
        <v>56.74</v>
      </c>
      <c r="D71" s="20">
        <v>89.9</v>
      </c>
      <c r="E71" s="20">
        <v>6445.7</v>
      </c>
      <c r="F71" s="20">
        <v>391.64</v>
      </c>
      <c r="G71" s="20">
        <v>81.87</v>
      </c>
      <c r="H71" s="20">
        <v>92.05</v>
      </c>
    </row>
    <row r="72" spans="2:8" x14ac:dyDescent="0.25">
      <c r="B72" s="20">
        <v>6700</v>
      </c>
      <c r="C72" s="20">
        <v>64.739999999999995</v>
      </c>
      <c r="D72" s="20">
        <v>89.9</v>
      </c>
      <c r="E72" s="20">
        <v>6494.54</v>
      </c>
      <c r="F72" s="20">
        <v>391.79</v>
      </c>
      <c r="G72" s="20">
        <v>169.05</v>
      </c>
      <c r="H72" s="20">
        <v>179.2</v>
      </c>
    </row>
    <row r="73" spans="2:8" x14ac:dyDescent="0.25">
      <c r="B73" s="20">
        <v>6800</v>
      </c>
      <c r="C73" s="20">
        <v>72.739999999999995</v>
      </c>
      <c r="D73" s="20">
        <v>89.9</v>
      </c>
      <c r="E73" s="20">
        <v>6530.76</v>
      </c>
      <c r="F73" s="20">
        <v>391.96</v>
      </c>
      <c r="G73" s="20">
        <v>262.17</v>
      </c>
      <c r="H73" s="20">
        <v>272.29000000000002</v>
      </c>
    </row>
    <row r="74" spans="2:8" x14ac:dyDescent="0.25">
      <c r="B74" s="20">
        <v>6900</v>
      </c>
      <c r="C74" s="20">
        <v>80.739999999999995</v>
      </c>
      <c r="D74" s="20">
        <v>89.9</v>
      </c>
      <c r="E74" s="20">
        <v>6553.68</v>
      </c>
      <c r="F74" s="20">
        <v>392.13</v>
      </c>
      <c r="G74" s="20">
        <v>359.42</v>
      </c>
      <c r="H74" s="20">
        <v>369.52</v>
      </c>
    </row>
    <row r="75" spans="2:8" x14ac:dyDescent="0.25">
      <c r="B75" s="20">
        <v>7000</v>
      </c>
      <c r="C75" s="20">
        <v>88.74</v>
      </c>
      <c r="D75" s="20">
        <v>89.9</v>
      </c>
      <c r="E75" s="20">
        <v>6562.83</v>
      </c>
      <c r="F75" s="20">
        <v>392.3</v>
      </c>
      <c r="G75" s="20">
        <v>458.92</v>
      </c>
      <c r="H75" s="20">
        <v>468.99</v>
      </c>
    </row>
    <row r="76" spans="2:8" x14ac:dyDescent="0.25">
      <c r="B76" s="20">
        <v>7018.47</v>
      </c>
      <c r="C76" s="20">
        <v>90.22</v>
      </c>
      <c r="D76" s="20">
        <v>89.9</v>
      </c>
      <c r="E76" s="20">
        <v>6563</v>
      </c>
      <c r="F76" s="20">
        <v>392.33</v>
      </c>
      <c r="G76" s="20">
        <v>477.39</v>
      </c>
      <c r="H76" s="20">
        <v>487.45</v>
      </c>
    </row>
    <row r="77" spans="2:8" x14ac:dyDescent="0.25">
      <c r="B77" s="20">
        <v>7100</v>
      </c>
      <c r="C77" s="20">
        <v>90.22</v>
      </c>
      <c r="D77" s="20">
        <v>89.9</v>
      </c>
      <c r="E77" s="20">
        <v>6562.69</v>
      </c>
      <c r="F77" s="20">
        <v>392.47</v>
      </c>
      <c r="G77" s="20">
        <v>558.91999999999996</v>
      </c>
      <c r="H77" s="20">
        <v>568.95000000000005</v>
      </c>
    </row>
    <row r="78" spans="2:8" x14ac:dyDescent="0.25">
      <c r="B78" s="20">
        <v>7200</v>
      </c>
      <c r="C78" s="20">
        <v>90.22</v>
      </c>
      <c r="D78" s="20">
        <v>89.9</v>
      </c>
      <c r="E78" s="20">
        <v>6562.3</v>
      </c>
      <c r="F78" s="20">
        <v>392.65</v>
      </c>
      <c r="G78" s="20">
        <v>658.92</v>
      </c>
      <c r="H78" s="20">
        <v>668.92</v>
      </c>
    </row>
    <row r="79" spans="2:8" x14ac:dyDescent="0.25">
      <c r="B79" s="20">
        <v>7300</v>
      </c>
      <c r="C79" s="20">
        <v>90.22</v>
      </c>
      <c r="D79" s="20">
        <v>89.9</v>
      </c>
      <c r="E79" s="20">
        <v>6561.92</v>
      </c>
      <c r="F79" s="20">
        <v>392.82</v>
      </c>
      <c r="G79" s="20">
        <v>758.92</v>
      </c>
      <c r="H79" s="20">
        <v>768.89</v>
      </c>
    </row>
    <row r="80" spans="2:8" x14ac:dyDescent="0.25">
      <c r="B80" s="20">
        <v>7400</v>
      </c>
      <c r="C80" s="20">
        <v>90.22</v>
      </c>
      <c r="D80" s="20">
        <v>89.9</v>
      </c>
      <c r="E80" s="20">
        <v>6561.53</v>
      </c>
      <c r="F80" s="20">
        <v>392.99</v>
      </c>
      <c r="G80" s="20">
        <v>858.92</v>
      </c>
      <c r="H80" s="20">
        <v>868.86</v>
      </c>
    </row>
    <row r="81" spans="2:8" x14ac:dyDescent="0.25">
      <c r="B81" s="20">
        <v>7500</v>
      </c>
      <c r="C81" s="20">
        <v>90.22</v>
      </c>
      <c r="D81" s="20">
        <v>89.9</v>
      </c>
      <c r="E81" s="20">
        <v>6561.15</v>
      </c>
      <c r="F81" s="20">
        <v>393.17</v>
      </c>
      <c r="G81" s="20">
        <v>958.92</v>
      </c>
      <c r="H81" s="20">
        <v>968.83</v>
      </c>
    </row>
    <row r="82" spans="2:8" x14ac:dyDescent="0.25">
      <c r="B82" s="20">
        <v>7600</v>
      </c>
      <c r="C82" s="20">
        <v>90.22</v>
      </c>
      <c r="D82" s="20">
        <v>89.9</v>
      </c>
      <c r="E82" s="20">
        <v>6560.76</v>
      </c>
      <c r="F82" s="20">
        <v>393.34</v>
      </c>
      <c r="G82" s="20">
        <v>1058.9100000000001</v>
      </c>
      <c r="H82" s="20">
        <v>1068.8</v>
      </c>
    </row>
    <row r="83" spans="2:8" x14ac:dyDescent="0.25">
      <c r="B83" s="20">
        <v>7700</v>
      </c>
      <c r="C83" s="20">
        <v>90.22</v>
      </c>
      <c r="D83" s="20">
        <v>89.9</v>
      </c>
      <c r="E83" s="20">
        <v>6560.38</v>
      </c>
      <c r="F83" s="20">
        <v>393.52</v>
      </c>
      <c r="G83" s="20">
        <v>1158.9100000000001</v>
      </c>
      <c r="H83" s="20">
        <v>1168.77</v>
      </c>
    </row>
    <row r="84" spans="2:8" x14ac:dyDescent="0.25">
      <c r="B84" s="20">
        <v>7800</v>
      </c>
      <c r="C84" s="20">
        <v>90.22</v>
      </c>
      <c r="D84" s="20">
        <v>89.9</v>
      </c>
      <c r="E84" s="20">
        <v>6559.99</v>
      </c>
      <c r="F84" s="20">
        <v>393.69</v>
      </c>
      <c r="G84" s="20">
        <v>1258.9100000000001</v>
      </c>
      <c r="H84" s="20">
        <v>1268.74</v>
      </c>
    </row>
    <row r="85" spans="2:8" x14ac:dyDescent="0.25">
      <c r="B85" s="20">
        <v>7900</v>
      </c>
      <c r="C85" s="20">
        <v>90.22</v>
      </c>
      <c r="D85" s="20">
        <v>89.9</v>
      </c>
      <c r="E85" s="20">
        <v>6559.61</v>
      </c>
      <c r="F85" s="20">
        <v>393.86</v>
      </c>
      <c r="G85" s="20">
        <v>1358.91</v>
      </c>
      <c r="H85" s="20">
        <v>1368.71</v>
      </c>
    </row>
    <row r="86" spans="2:8" x14ac:dyDescent="0.25">
      <c r="B86" s="20">
        <v>8000</v>
      </c>
      <c r="C86" s="20">
        <v>90.22</v>
      </c>
      <c r="D86" s="20">
        <v>89.9</v>
      </c>
      <c r="E86" s="20">
        <v>6559.22</v>
      </c>
      <c r="F86" s="20">
        <v>394.04</v>
      </c>
      <c r="G86" s="20">
        <v>1458.91</v>
      </c>
      <c r="H86" s="20">
        <v>1468.68</v>
      </c>
    </row>
    <row r="87" spans="2:8" x14ac:dyDescent="0.25">
      <c r="B87" s="20">
        <v>8100</v>
      </c>
      <c r="C87" s="20">
        <v>90.22</v>
      </c>
      <c r="D87" s="20">
        <v>89.9</v>
      </c>
      <c r="E87" s="20">
        <v>6558.84</v>
      </c>
      <c r="F87" s="20">
        <v>394.21</v>
      </c>
      <c r="G87" s="20">
        <v>1558.91</v>
      </c>
      <c r="H87" s="20">
        <v>1568.65</v>
      </c>
    </row>
    <row r="88" spans="2:8" x14ac:dyDescent="0.25">
      <c r="B88" s="20">
        <v>8200</v>
      </c>
      <c r="C88" s="20">
        <v>90.22</v>
      </c>
      <c r="D88" s="20">
        <v>89.9</v>
      </c>
      <c r="E88" s="20">
        <v>6558.45</v>
      </c>
      <c r="F88" s="20">
        <v>394.39</v>
      </c>
      <c r="G88" s="20">
        <v>1658.91</v>
      </c>
      <c r="H88" s="20">
        <v>1668.62</v>
      </c>
    </row>
    <row r="89" spans="2:8" x14ac:dyDescent="0.25">
      <c r="B89" s="20">
        <v>8300</v>
      </c>
      <c r="C89" s="20">
        <v>90.22</v>
      </c>
      <c r="D89" s="20">
        <v>89.9</v>
      </c>
      <c r="E89" s="20">
        <v>6558.07</v>
      </c>
      <c r="F89" s="20">
        <v>394.56</v>
      </c>
      <c r="G89" s="20">
        <v>1758.91</v>
      </c>
      <c r="H89" s="20">
        <v>1768.59</v>
      </c>
    </row>
    <row r="90" spans="2:8" x14ac:dyDescent="0.25">
      <c r="B90" s="20">
        <v>8400</v>
      </c>
      <c r="C90" s="20">
        <v>90.22</v>
      </c>
      <c r="D90" s="20">
        <v>89.9</v>
      </c>
      <c r="E90" s="20">
        <v>6557.68</v>
      </c>
      <c r="F90" s="20">
        <v>394.73</v>
      </c>
      <c r="G90" s="20">
        <v>1858.91</v>
      </c>
      <c r="H90" s="20">
        <v>1868.56</v>
      </c>
    </row>
    <row r="91" spans="2:8" x14ac:dyDescent="0.25">
      <c r="B91" s="20">
        <v>8500</v>
      </c>
      <c r="C91" s="20">
        <v>90.22</v>
      </c>
      <c r="D91" s="20">
        <v>89.9</v>
      </c>
      <c r="E91" s="20">
        <v>6557.3</v>
      </c>
      <c r="F91" s="20">
        <v>394.91</v>
      </c>
      <c r="G91" s="20">
        <v>1958.91</v>
      </c>
      <c r="H91" s="20">
        <v>1968.53</v>
      </c>
    </row>
    <row r="92" spans="2:8" x14ac:dyDescent="0.25">
      <c r="B92" s="20">
        <v>8600</v>
      </c>
      <c r="C92" s="20">
        <v>90.22</v>
      </c>
      <c r="D92" s="20">
        <v>89.9</v>
      </c>
      <c r="E92" s="20">
        <v>6556.91</v>
      </c>
      <c r="F92" s="20">
        <v>395.08</v>
      </c>
      <c r="G92" s="20">
        <v>2058.91</v>
      </c>
      <c r="H92" s="20">
        <v>2068.5</v>
      </c>
    </row>
    <row r="93" spans="2:8" x14ac:dyDescent="0.25">
      <c r="B93" s="20">
        <v>8700</v>
      </c>
      <c r="C93" s="20">
        <v>90.22</v>
      </c>
      <c r="D93" s="20">
        <v>89.9</v>
      </c>
      <c r="E93" s="20">
        <v>6556.53</v>
      </c>
      <c r="F93" s="20">
        <v>395.25</v>
      </c>
      <c r="G93" s="20">
        <v>2158.91</v>
      </c>
      <c r="H93" s="20">
        <v>2168.4699999999998</v>
      </c>
    </row>
    <row r="94" spans="2:8" x14ac:dyDescent="0.25">
      <c r="B94" s="20">
        <v>8800</v>
      </c>
      <c r="C94" s="20">
        <v>90.22</v>
      </c>
      <c r="D94" s="20">
        <v>89.9</v>
      </c>
      <c r="E94" s="20">
        <v>6556.14</v>
      </c>
      <c r="F94" s="20">
        <v>395.43</v>
      </c>
      <c r="G94" s="20">
        <v>2258.9</v>
      </c>
      <c r="H94" s="20">
        <v>2268.44</v>
      </c>
    </row>
    <row r="95" spans="2:8" x14ac:dyDescent="0.25">
      <c r="B95" s="20">
        <v>8900</v>
      </c>
      <c r="C95" s="20">
        <v>90.22</v>
      </c>
      <c r="D95" s="20">
        <v>89.9</v>
      </c>
      <c r="E95" s="20">
        <v>6555.76</v>
      </c>
      <c r="F95" s="20">
        <v>395.6</v>
      </c>
      <c r="G95" s="20">
        <v>2358.9</v>
      </c>
      <c r="H95" s="20">
        <v>2368.41</v>
      </c>
    </row>
    <row r="96" spans="2:8" x14ac:dyDescent="0.25">
      <c r="B96" s="20">
        <v>9000</v>
      </c>
      <c r="C96" s="20">
        <v>90.22</v>
      </c>
      <c r="D96" s="20">
        <v>89.9</v>
      </c>
      <c r="E96" s="20">
        <v>6555.38</v>
      </c>
      <c r="F96" s="20">
        <v>395.78</v>
      </c>
      <c r="G96" s="20">
        <v>2458.9</v>
      </c>
      <c r="H96" s="20">
        <v>2468.38</v>
      </c>
    </row>
    <row r="97" spans="2:8" x14ac:dyDescent="0.25">
      <c r="B97" s="20">
        <v>9100</v>
      </c>
      <c r="C97" s="20">
        <v>90.22</v>
      </c>
      <c r="D97" s="20">
        <v>89.9</v>
      </c>
      <c r="E97" s="20">
        <v>6554.99</v>
      </c>
      <c r="F97" s="20">
        <v>395.95</v>
      </c>
      <c r="G97" s="20">
        <v>2558.9</v>
      </c>
      <c r="H97" s="20">
        <v>2568.35</v>
      </c>
    </row>
    <row r="98" spans="2:8" x14ac:dyDescent="0.25">
      <c r="B98" s="20">
        <v>9200</v>
      </c>
      <c r="C98" s="20">
        <v>90.22</v>
      </c>
      <c r="D98" s="20">
        <v>89.9</v>
      </c>
      <c r="E98" s="20">
        <v>6554.61</v>
      </c>
      <c r="F98" s="20">
        <v>396.12</v>
      </c>
      <c r="G98" s="20">
        <v>2658.9</v>
      </c>
      <c r="H98" s="20">
        <v>2668.32</v>
      </c>
    </row>
    <row r="99" spans="2:8" x14ac:dyDescent="0.25">
      <c r="B99" s="20">
        <v>9300</v>
      </c>
      <c r="C99" s="20">
        <v>90.22</v>
      </c>
      <c r="D99" s="20">
        <v>89.9</v>
      </c>
      <c r="E99" s="20">
        <v>6554.22</v>
      </c>
      <c r="F99" s="20">
        <v>396.3</v>
      </c>
      <c r="G99" s="20">
        <v>2758.9</v>
      </c>
      <c r="H99" s="20">
        <v>2768.29</v>
      </c>
    </row>
    <row r="100" spans="2:8" x14ac:dyDescent="0.25">
      <c r="B100" s="20">
        <v>9400</v>
      </c>
      <c r="C100" s="20">
        <v>90.22</v>
      </c>
      <c r="D100" s="20">
        <v>89.9</v>
      </c>
      <c r="E100" s="20">
        <v>6553.84</v>
      </c>
      <c r="F100" s="20">
        <v>396.47</v>
      </c>
      <c r="G100" s="20">
        <v>2858.9</v>
      </c>
      <c r="H100" s="20">
        <v>2868.26</v>
      </c>
    </row>
    <row r="101" spans="2:8" x14ac:dyDescent="0.25">
      <c r="B101" s="20">
        <v>9500</v>
      </c>
      <c r="C101" s="20">
        <v>90.22</v>
      </c>
      <c r="D101" s="20">
        <v>89.9</v>
      </c>
      <c r="E101" s="20">
        <v>6553.45</v>
      </c>
      <c r="F101" s="20">
        <v>396.65</v>
      </c>
      <c r="G101" s="20">
        <v>2958.9</v>
      </c>
      <c r="H101" s="20">
        <v>2968.23</v>
      </c>
    </row>
    <row r="102" spans="2:8" x14ac:dyDescent="0.25">
      <c r="B102" s="20">
        <v>9600</v>
      </c>
      <c r="C102" s="20">
        <v>90.22</v>
      </c>
      <c r="D102" s="20">
        <v>89.9</v>
      </c>
      <c r="E102" s="20">
        <v>6553.07</v>
      </c>
      <c r="F102" s="20">
        <v>396.82</v>
      </c>
      <c r="G102" s="20">
        <v>3058.9</v>
      </c>
      <c r="H102" s="20">
        <v>3068.2</v>
      </c>
    </row>
    <row r="103" spans="2:8" x14ac:dyDescent="0.25">
      <c r="B103" s="20">
        <v>9700</v>
      </c>
      <c r="C103" s="20">
        <v>90.22</v>
      </c>
      <c r="D103" s="20">
        <v>89.9</v>
      </c>
      <c r="E103" s="20">
        <v>6552.68</v>
      </c>
      <c r="F103" s="20">
        <v>396.99</v>
      </c>
      <c r="G103" s="20">
        <v>3158.9</v>
      </c>
      <c r="H103" s="20">
        <v>3168.17</v>
      </c>
    </row>
    <row r="104" spans="2:8" x14ac:dyDescent="0.25">
      <c r="B104" s="20">
        <v>9800</v>
      </c>
      <c r="C104" s="20">
        <v>90.22</v>
      </c>
      <c r="D104" s="20">
        <v>89.9</v>
      </c>
      <c r="E104" s="20">
        <v>6552.3</v>
      </c>
      <c r="F104" s="20">
        <v>397.17</v>
      </c>
      <c r="G104" s="20">
        <v>3258.9</v>
      </c>
      <c r="H104" s="20">
        <v>3268.14</v>
      </c>
    </row>
    <row r="105" spans="2:8" x14ac:dyDescent="0.25">
      <c r="B105" s="20">
        <v>9900</v>
      </c>
      <c r="C105" s="20">
        <v>90.22</v>
      </c>
      <c r="D105" s="20">
        <v>89.9</v>
      </c>
      <c r="E105" s="20">
        <v>6551.91</v>
      </c>
      <c r="F105" s="20">
        <v>397.34</v>
      </c>
      <c r="G105" s="20">
        <v>3358.89</v>
      </c>
      <c r="H105" s="20">
        <v>3368.11</v>
      </c>
    </row>
    <row r="106" spans="2:8" x14ac:dyDescent="0.25">
      <c r="B106" s="20">
        <v>10000</v>
      </c>
      <c r="C106" s="20">
        <v>90.22</v>
      </c>
      <c r="D106" s="20">
        <v>89.9</v>
      </c>
      <c r="E106" s="20">
        <v>6551.53</v>
      </c>
      <c r="F106" s="20">
        <v>397.52</v>
      </c>
      <c r="G106" s="20">
        <v>3458.89</v>
      </c>
      <c r="H106" s="20">
        <v>3468.08</v>
      </c>
    </row>
    <row r="107" spans="2:8" x14ac:dyDescent="0.25">
      <c r="B107" s="20">
        <v>10100</v>
      </c>
      <c r="C107" s="20">
        <v>90.22</v>
      </c>
      <c r="D107" s="20">
        <v>89.9</v>
      </c>
      <c r="E107" s="20">
        <v>6551.14</v>
      </c>
      <c r="F107" s="20">
        <v>397.69</v>
      </c>
      <c r="G107" s="20">
        <v>3558.89</v>
      </c>
      <c r="H107" s="20">
        <v>3568.04</v>
      </c>
    </row>
    <row r="108" spans="2:8" x14ac:dyDescent="0.25">
      <c r="B108" s="20">
        <v>10200</v>
      </c>
      <c r="C108" s="20">
        <v>90.22</v>
      </c>
      <c r="D108" s="20">
        <v>89.9</v>
      </c>
      <c r="E108" s="20">
        <v>6550.76</v>
      </c>
      <c r="F108" s="20">
        <v>397.86</v>
      </c>
      <c r="G108" s="20">
        <v>3658.89</v>
      </c>
      <c r="H108" s="20">
        <v>3668.01</v>
      </c>
    </row>
    <row r="109" spans="2:8" x14ac:dyDescent="0.25">
      <c r="B109" s="20">
        <v>10300</v>
      </c>
      <c r="C109" s="20">
        <v>90.22</v>
      </c>
      <c r="D109" s="20">
        <v>89.9</v>
      </c>
      <c r="E109" s="20">
        <v>6550.37</v>
      </c>
      <c r="F109" s="20">
        <v>398.04</v>
      </c>
      <c r="G109" s="20">
        <v>3758.89</v>
      </c>
      <c r="H109" s="20">
        <v>3767.98</v>
      </c>
    </row>
    <row r="110" spans="2:8" x14ac:dyDescent="0.25">
      <c r="B110" s="20">
        <v>10400</v>
      </c>
      <c r="C110" s="20">
        <v>90.22</v>
      </c>
      <c r="D110" s="20">
        <v>89.9</v>
      </c>
      <c r="E110" s="20">
        <v>6549.99</v>
      </c>
      <c r="F110" s="20">
        <v>398.21</v>
      </c>
      <c r="G110" s="20">
        <v>3858.89</v>
      </c>
      <c r="H110" s="20">
        <v>3867.95</v>
      </c>
    </row>
    <row r="111" spans="2:8" x14ac:dyDescent="0.25">
      <c r="B111" s="20">
        <v>10500</v>
      </c>
      <c r="C111" s="20">
        <v>90.22</v>
      </c>
      <c r="D111" s="20">
        <v>89.9</v>
      </c>
      <c r="E111" s="20">
        <v>6549.6</v>
      </c>
      <c r="F111" s="20">
        <v>398.39</v>
      </c>
      <c r="G111" s="20">
        <v>3958.89</v>
      </c>
      <c r="H111" s="20">
        <v>3967.92</v>
      </c>
    </row>
    <row r="112" spans="2:8" x14ac:dyDescent="0.25">
      <c r="B112" s="20">
        <v>10600</v>
      </c>
      <c r="C112" s="20">
        <v>90.22</v>
      </c>
      <c r="D112" s="20">
        <v>89.9</v>
      </c>
      <c r="E112" s="20">
        <v>6549.22</v>
      </c>
      <c r="F112" s="20">
        <v>398.56</v>
      </c>
      <c r="G112" s="20">
        <v>4058.89</v>
      </c>
      <c r="H112" s="20">
        <v>4067.89</v>
      </c>
    </row>
    <row r="113" spans="2:8" x14ac:dyDescent="0.25">
      <c r="B113" s="20">
        <v>10700</v>
      </c>
      <c r="C113" s="20">
        <v>90.22</v>
      </c>
      <c r="D113" s="20">
        <v>89.9</v>
      </c>
      <c r="E113" s="20">
        <v>6548.83</v>
      </c>
      <c r="F113" s="20">
        <v>398.73</v>
      </c>
      <c r="G113" s="20">
        <v>4158.8900000000003</v>
      </c>
      <c r="H113" s="20">
        <v>4167.8599999999997</v>
      </c>
    </row>
    <row r="114" spans="2:8" x14ac:dyDescent="0.25">
      <c r="B114" s="20">
        <v>10800</v>
      </c>
      <c r="C114" s="20">
        <v>90.22</v>
      </c>
      <c r="D114" s="20">
        <v>89.9</v>
      </c>
      <c r="E114" s="20">
        <v>6548.45</v>
      </c>
      <c r="F114" s="20">
        <v>398.91</v>
      </c>
      <c r="G114" s="20">
        <v>4258.8900000000003</v>
      </c>
      <c r="H114" s="20">
        <v>4267.83</v>
      </c>
    </row>
    <row r="115" spans="2:8" x14ac:dyDescent="0.25">
      <c r="B115" s="20">
        <v>10900</v>
      </c>
      <c r="C115" s="20">
        <v>90.22</v>
      </c>
      <c r="D115" s="20">
        <v>89.9</v>
      </c>
      <c r="E115" s="20">
        <v>6548.06</v>
      </c>
      <c r="F115" s="20">
        <v>399.08</v>
      </c>
      <c r="G115" s="20">
        <v>4358.8900000000003</v>
      </c>
      <c r="H115" s="20">
        <v>4367.8</v>
      </c>
    </row>
    <row r="116" spans="2:8" x14ac:dyDescent="0.25">
      <c r="B116" s="20">
        <v>11000</v>
      </c>
      <c r="C116" s="20">
        <v>90.22</v>
      </c>
      <c r="D116" s="20">
        <v>89.9</v>
      </c>
      <c r="E116" s="20">
        <v>6547.68</v>
      </c>
      <c r="F116" s="20">
        <v>399.25</v>
      </c>
      <c r="G116" s="20">
        <v>4458.88</v>
      </c>
      <c r="H116" s="20">
        <v>4467.7700000000004</v>
      </c>
    </row>
    <row r="117" spans="2:8" x14ac:dyDescent="0.25">
      <c r="B117" s="20">
        <v>11100</v>
      </c>
      <c r="C117" s="20">
        <v>90.22</v>
      </c>
      <c r="D117" s="20">
        <v>89.9</v>
      </c>
      <c r="E117" s="20">
        <v>6547.29</v>
      </c>
      <c r="F117" s="20">
        <v>399.43</v>
      </c>
      <c r="G117" s="20">
        <v>4558.88</v>
      </c>
      <c r="H117" s="20">
        <v>4567.74</v>
      </c>
    </row>
    <row r="118" spans="2:8" x14ac:dyDescent="0.25">
      <c r="B118" s="20">
        <v>11200</v>
      </c>
      <c r="C118" s="20">
        <v>90.22</v>
      </c>
      <c r="D118" s="20">
        <v>89.9</v>
      </c>
      <c r="E118" s="20">
        <v>6546.91</v>
      </c>
      <c r="F118" s="20">
        <v>399.6</v>
      </c>
      <c r="G118" s="20">
        <v>4658.88</v>
      </c>
      <c r="H118" s="20">
        <v>4667.71</v>
      </c>
    </row>
    <row r="119" spans="2:8" x14ac:dyDescent="0.25">
      <c r="B119" s="20">
        <v>11300</v>
      </c>
      <c r="C119" s="20">
        <v>90.22</v>
      </c>
      <c r="D119" s="20">
        <v>89.9</v>
      </c>
      <c r="E119" s="20">
        <v>6546.53</v>
      </c>
      <c r="F119" s="20">
        <v>399.78</v>
      </c>
      <c r="G119" s="20">
        <v>4758.88</v>
      </c>
      <c r="H119" s="20">
        <v>4767.68</v>
      </c>
    </row>
    <row r="120" spans="2:8" x14ac:dyDescent="0.25">
      <c r="B120" s="20">
        <v>11400</v>
      </c>
      <c r="C120" s="20">
        <v>90.22</v>
      </c>
      <c r="D120" s="20">
        <v>89.9</v>
      </c>
      <c r="E120" s="20">
        <v>6546.14</v>
      </c>
      <c r="F120" s="20">
        <v>399.95</v>
      </c>
      <c r="G120" s="20">
        <v>4858.88</v>
      </c>
      <c r="H120" s="20">
        <v>4867.6499999999996</v>
      </c>
    </row>
    <row r="121" spans="2:8" x14ac:dyDescent="0.25">
      <c r="B121" s="20">
        <v>11500</v>
      </c>
      <c r="C121" s="20">
        <v>90.22</v>
      </c>
      <c r="D121" s="20">
        <v>89.9</v>
      </c>
      <c r="E121" s="20">
        <v>6545.76</v>
      </c>
      <c r="F121" s="20">
        <v>400.12</v>
      </c>
      <c r="G121" s="20">
        <v>4958.88</v>
      </c>
      <c r="H121" s="20">
        <v>4967.62</v>
      </c>
    </row>
    <row r="122" spans="2:8" x14ac:dyDescent="0.25">
      <c r="B122" s="20">
        <v>11600</v>
      </c>
      <c r="C122" s="20">
        <v>90.22</v>
      </c>
      <c r="D122" s="20">
        <v>89.9</v>
      </c>
      <c r="E122" s="20">
        <v>6545.37</v>
      </c>
      <c r="F122" s="20">
        <v>400.3</v>
      </c>
      <c r="G122" s="20">
        <v>5058.88</v>
      </c>
      <c r="H122" s="20">
        <v>5067.59</v>
      </c>
    </row>
    <row r="123" spans="2:8" x14ac:dyDescent="0.25">
      <c r="B123" s="20">
        <v>11700</v>
      </c>
      <c r="C123" s="20">
        <v>90.22</v>
      </c>
      <c r="D123" s="20">
        <v>89.9</v>
      </c>
      <c r="E123" s="20">
        <v>6544.99</v>
      </c>
      <c r="F123" s="20">
        <v>400.47</v>
      </c>
      <c r="G123" s="20">
        <v>5158.88</v>
      </c>
      <c r="H123" s="20">
        <v>5167.5600000000004</v>
      </c>
    </row>
    <row r="124" spans="2:8" x14ac:dyDescent="0.25">
      <c r="B124" s="20">
        <v>11800</v>
      </c>
      <c r="C124" s="20">
        <v>90.22</v>
      </c>
      <c r="D124" s="20">
        <v>89.9</v>
      </c>
      <c r="E124" s="20">
        <v>6544.6</v>
      </c>
      <c r="F124" s="20">
        <v>400.65</v>
      </c>
      <c r="G124" s="20">
        <v>5258.88</v>
      </c>
      <c r="H124" s="20">
        <v>5267.53</v>
      </c>
    </row>
    <row r="125" spans="2:8" x14ac:dyDescent="0.25">
      <c r="B125" s="20">
        <v>11900</v>
      </c>
      <c r="C125" s="20">
        <v>90.22</v>
      </c>
      <c r="D125" s="20">
        <v>89.9</v>
      </c>
      <c r="E125" s="20">
        <v>6544.22</v>
      </c>
      <c r="F125" s="20">
        <v>400.82</v>
      </c>
      <c r="G125" s="20">
        <v>5358.88</v>
      </c>
      <c r="H125" s="20">
        <v>5367.5</v>
      </c>
    </row>
    <row r="126" spans="2:8" x14ac:dyDescent="0.25">
      <c r="B126" s="20">
        <v>12000</v>
      </c>
      <c r="C126" s="20">
        <v>90.22</v>
      </c>
      <c r="D126" s="20">
        <v>89.9</v>
      </c>
      <c r="E126" s="20">
        <v>6543.83</v>
      </c>
      <c r="F126" s="20">
        <v>400.99</v>
      </c>
      <c r="G126" s="20">
        <v>5458.88</v>
      </c>
      <c r="H126" s="20">
        <v>5467.47</v>
      </c>
    </row>
    <row r="127" spans="2:8" x14ac:dyDescent="0.25">
      <c r="B127" s="20">
        <v>12100</v>
      </c>
      <c r="C127" s="20">
        <v>90.22</v>
      </c>
      <c r="D127" s="20">
        <v>89.9</v>
      </c>
      <c r="E127" s="20">
        <v>6543.45</v>
      </c>
      <c r="F127" s="20">
        <v>401.17</v>
      </c>
      <c r="G127" s="20">
        <v>5558.87</v>
      </c>
      <c r="H127" s="20">
        <v>5567.44</v>
      </c>
    </row>
    <row r="128" spans="2:8" x14ac:dyDescent="0.25">
      <c r="B128" s="20">
        <v>12200</v>
      </c>
      <c r="C128" s="20">
        <v>90.22</v>
      </c>
      <c r="D128" s="20">
        <v>89.9</v>
      </c>
      <c r="E128" s="20">
        <v>6543.06</v>
      </c>
      <c r="F128" s="20">
        <v>401.34</v>
      </c>
      <c r="G128" s="20">
        <v>5658.87</v>
      </c>
      <c r="H128" s="20">
        <v>5667.41</v>
      </c>
    </row>
    <row r="129" spans="2:8" x14ac:dyDescent="0.25">
      <c r="B129" s="20">
        <v>12300</v>
      </c>
      <c r="C129" s="20">
        <v>90.22</v>
      </c>
      <c r="D129" s="20">
        <v>89.9</v>
      </c>
      <c r="E129" s="20">
        <v>6542.68</v>
      </c>
      <c r="F129" s="20">
        <v>401.52</v>
      </c>
      <c r="G129" s="20">
        <v>5758.87</v>
      </c>
      <c r="H129" s="20">
        <v>5767.38</v>
      </c>
    </row>
    <row r="130" spans="2:8" x14ac:dyDescent="0.25">
      <c r="B130" s="20">
        <v>12400</v>
      </c>
      <c r="C130" s="20">
        <v>90.22</v>
      </c>
      <c r="D130" s="20">
        <v>89.9</v>
      </c>
      <c r="E130" s="20">
        <v>6542.29</v>
      </c>
      <c r="F130" s="20">
        <v>401.69</v>
      </c>
      <c r="G130" s="20">
        <v>5858.87</v>
      </c>
      <c r="H130" s="20">
        <v>5867.35</v>
      </c>
    </row>
    <row r="131" spans="2:8" x14ac:dyDescent="0.25">
      <c r="B131" s="20">
        <v>12500</v>
      </c>
      <c r="C131" s="20">
        <v>90.22</v>
      </c>
      <c r="D131" s="20">
        <v>89.9</v>
      </c>
      <c r="E131" s="20">
        <v>6541.91</v>
      </c>
      <c r="F131" s="20">
        <v>401.86</v>
      </c>
      <c r="G131" s="20">
        <v>5958.87</v>
      </c>
      <c r="H131" s="20">
        <v>5967.32</v>
      </c>
    </row>
    <row r="132" spans="2:8" x14ac:dyDescent="0.25">
      <c r="B132" s="20">
        <v>12600</v>
      </c>
      <c r="C132" s="20">
        <v>90.22</v>
      </c>
      <c r="D132" s="20">
        <v>89.9</v>
      </c>
      <c r="E132" s="20">
        <v>6541.52</v>
      </c>
      <c r="F132" s="20">
        <v>402.04</v>
      </c>
      <c r="G132" s="20">
        <v>6058.87</v>
      </c>
      <c r="H132" s="20">
        <v>6067.29</v>
      </c>
    </row>
    <row r="133" spans="2:8" x14ac:dyDescent="0.25">
      <c r="B133" s="20">
        <v>12700</v>
      </c>
      <c r="C133" s="20">
        <v>90.22</v>
      </c>
      <c r="D133" s="20">
        <v>89.9</v>
      </c>
      <c r="E133" s="20">
        <v>6541.14</v>
      </c>
      <c r="F133" s="20">
        <v>402.21</v>
      </c>
      <c r="G133" s="20">
        <v>6158.87</v>
      </c>
      <c r="H133" s="20">
        <v>6167.26</v>
      </c>
    </row>
    <row r="134" spans="2:8" x14ac:dyDescent="0.25">
      <c r="B134" s="20">
        <v>12800</v>
      </c>
      <c r="C134" s="20">
        <v>90.22</v>
      </c>
      <c r="D134" s="20">
        <v>89.9</v>
      </c>
      <c r="E134" s="20">
        <v>6540.75</v>
      </c>
      <c r="F134" s="20">
        <v>402.39</v>
      </c>
      <c r="G134" s="20">
        <v>6258.87</v>
      </c>
      <c r="H134" s="20">
        <v>6267.23</v>
      </c>
    </row>
    <row r="135" spans="2:8" x14ac:dyDescent="0.25">
      <c r="B135" s="20">
        <v>12900</v>
      </c>
      <c r="C135" s="20">
        <v>90.22</v>
      </c>
      <c r="D135" s="20">
        <v>89.9</v>
      </c>
      <c r="E135" s="20">
        <v>6540.37</v>
      </c>
      <c r="F135" s="20">
        <v>402.56</v>
      </c>
      <c r="G135" s="20">
        <v>6358.87</v>
      </c>
      <c r="H135" s="20">
        <v>6367.2</v>
      </c>
    </row>
    <row r="136" spans="2:8" x14ac:dyDescent="0.25">
      <c r="B136" s="20">
        <v>13000</v>
      </c>
      <c r="C136" s="20">
        <v>90.22</v>
      </c>
      <c r="D136" s="20">
        <v>89.9</v>
      </c>
      <c r="E136" s="20">
        <v>6539.98</v>
      </c>
      <c r="F136" s="20">
        <v>402.73</v>
      </c>
      <c r="G136" s="20">
        <v>6458.87</v>
      </c>
      <c r="H136" s="20">
        <v>6467.17</v>
      </c>
    </row>
    <row r="137" spans="2:8" x14ac:dyDescent="0.25">
      <c r="B137" s="20">
        <v>13100</v>
      </c>
      <c r="C137" s="20">
        <v>90.22</v>
      </c>
      <c r="D137" s="20">
        <v>89.9</v>
      </c>
      <c r="E137" s="20">
        <v>6539.6</v>
      </c>
      <c r="F137" s="20">
        <v>402.91</v>
      </c>
      <c r="G137" s="20">
        <v>6558.87</v>
      </c>
      <c r="H137" s="20">
        <v>6567.14</v>
      </c>
    </row>
    <row r="138" spans="2:8" x14ac:dyDescent="0.25">
      <c r="B138" s="20">
        <v>13200</v>
      </c>
      <c r="C138" s="20">
        <v>90.22</v>
      </c>
      <c r="D138" s="20">
        <v>89.9</v>
      </c>
      <c r="E138" s="20">
        <v>6539.21</v>
      </c>
      <c r="F138" s="20">
        <v>403.08</v>
      </c>
      <c r="G138" s="20">
        <v>6658.86</v>
      </c>
      <c r="H138" s="20">
        <v>6667.11</v>
      </c>
    </row>
    <row r="139" spans="2:8" x14ac:dyDescent="0.25">
      <c r="B139" s="20">
        <v>13300</v>
      </c>
      <c r="C139" s="20">
        <v>90.22</v>
      </c>
      <c r="D139" s="20">
        <v>89.9</v>
      </c>
      <c r="E139" s="20">
        <v>6538.83</v>
      </c>
      <c r="F139" s="20">
        <v>403.26</v>
      </c>
      <c r="G139" s="20">
        <v>6758.86</v>
      </c>
      <c r="H139" s="20">
        <v>6767.08</v>
      </c>
    </row>
    <row r="140" spans="2:8" x14ac:dyDescent="0.25">
      <c r="B140" s="20">
        <v>13400</v>
      </c>
      <c r="C140" s="20">
        <v>90.22</v>
      </c>
      <c r="D140" s="20">
        <v>89.9</v>
      </c>
      <c r="E140" s="20">
        <v>6538.44</v>
      </c>
      <c r="F140" s="20">
        <v>403.43</v>
      </c>
      <c r="G140" s="20">
        <v>6858.86</v>
      </c>
      <c r="H140" s="20">
        <v>6867.04</v>
      </c>
    </row>
    <row r="141" spans="2:8" x14ac:dyDescent="0.25">
      <c r="B141" s="20">
        <v>13500</v>
      </c>
      <c r="C141" s="20">
        <v>90.22</v>
      </c>
      <c r="D141" s="20">
        <v>89.9</v>
      </c>
      <c r="E141" s="20">
        <v>6538.06</v>
      </c>
      <c r="F141" s="20">
        <v>403.6</v>
      </c>
      <c r="G141" s="20">
        <v>6958.86</v>
      </c>
      <c r="H141" s="20">
        <v>6967.01</v>
      </c>
    </row>
    <row r="142" spans="2:8" x14ac:dyDescent="0.25">
      <c r="B142" s="20">
        <v>13600</v>
      </c>
      <c r="C142" s="20">
        <v>90.22</v>
      </c>
      <c r="D142" s="20">
        <v>89.9</v>
      </c>
      <c r="E142" s="20">
        <v>6537.67</v>
      </c>
      <c r="F142" s="20">
        <v>403.78</v>
      </c>
      <c r="G142" s="20">
        <v>7058.86</v>
      </c>
      <c r="H142" s="20">
        <v>7066.98</v>
      </c>
    </row>
    <row r="143" spans="2:8" x14ac:dyDescent="0.25">
      <c r="B143" s="20">
        <v>13700</v>
      </c>
      <c r="C143" s="20">
        <v>90.22</v>
      </c>
      <c r="D143" s="20">
        <v>89.9</v>
      </c>
      <c r="E143" s="20">
        <v>6537.29</v>
      </c>
      <c r="F143" s="20">
        <v>403.95</v>
      </c>
      <c r="G143" s="20">
        <v>7158.86</v>
      </c>
      <c r="H143" s="20">
        <v>7166.95</v>
      </c>
    </row>
    <row r="144" spans="2:8" x14ac:dyDescent="0.25">
      <c r="B144" s="20">
        <v>13800</v>
      </c>
      <c r="C144" s="20">
        <v>90.22</v>
      </c>
      <c r="D144" s="20">
        <v>89.9</v>
      </c>
      <c r="E144" s="20">
        <v>6536.91</v>
      </c>
      <c r="F144" s="20">
        <v>404.12</v>
      </c>
      <c r="G144" s="20">
        <v>7258.86</v>
      </c>
      <c r="H144" s="20">
        <v>7266.92</v>
      </c>
    </row>
    <row r="145" spans="2:8" x14ac:dyDescent="0.25">
      <c r="B145" s="20">
        <v>13900</v>
      </c>
      <c r="C145" s="20">
        <v>90.22</v>
      </c>
      <c r="D145" s="20">
        <v>89.9</v>
      </c>
      <c r="E145" s="20">
        <v>6536.52</v>
      </c>
      <c r="F145" s="20">
        <v>404.3</v>
      </c>
      <c r="G145" s="20">
        <v>7358.86</v>
      </c>
      <c r="H145" s="20">
        <v>7366.89</v>
      </c>
    </row>
    <row r="146" spans="2:8" x14ac:dyDescent="0.25">
      <c r="B146" s="20">
        <v>14000</v>
      </c>
      <c r="C146" s="20">
        <v>90.22</v>
      </c>
      <c r="D146" s="20">
        <v>89.9</v>
      </c>
      <c r="E146" s="20">
        <v>6536.14</v>
      </c>
      <c r="F146" s="20">
        <v>404.47</v>
      </c>
      <c r="G146" s="20">
        <v>7458.86</v>
      </c>
      <c r="H146" s="20">
        <v>7466.86</v>
      </c>
    </row>
    <row r="147" spans="2:8" x14ac:dyDescent="0.25">
      <c r="B147" s="20">
        <v>14100</v>
      </c>
      <c r="C147" s="20">
        <v>90.22</v>
      </c>
      <c r="D147" s="20">
        <v>89.9</v>
      </c>
      <c r="E147" s="20">
        <v>6535.75</v>
      </c>
      <c r="F147" s="20">
        <v>404.65</v>
      </c>
      <c r="G147" s="20">
        <v>7558.86</v>
      </c>
      <c r="H147" s="20">
        <v>7566.83</v>
      </c>
    </row>
    <row r="148" spans="2:8" x14ac:dyDescent="0.25">
      <c r="B148" s="20">
        <v>14200</v>
      </c>
      <c r="C148" s="20">
        <v>90.22</v>
      </c>
      <c r="D148" s="20">
        <v>89.9</v>
      </c>
      <c r="E148" s="20">
        <v>6535.37</v>
      </c>
      <c r="F148" s="20">
        <v>404.82</v>
      </c>
      <c r="G148" s="20">
        <v>7658.86</v>
      </c>
      <c r="H148" s="20">
        <v>7666.8</v>
      </c>
    </row>
    <row r="149" spans="2:8" x14ac:dyDescent="0.25">
      <c r="B149" s="20">
        <v>14300</v>
      </c>
      <c r="C149" s="20">
        <v>90.22</v>
      </c>
      <c r="D149" s="20">
        <v>89.9</v>
      </c>
      <c r="E149" s="20">
        <v>6534.98</v>
      </c>
      <c r="F149" s="20">
        <v>404.99</v>
      </c>
      <c r="G149" s="20">
        <v>7758.86</v>
      </c>
      <c r="H149" s="20">
        <v>7766.77</v>
      </c>
    </row>
    <row r="150" spans="2:8" x14ac:dyDescent="0.25">
      <c r="B150" s="20">
        <v>14400</v>
      </c>
      <c r="C150" s="20">
        <v>90.22</v>
      </c>
      <c r="D150" s="20">
        <v>89.9</v>
      </c>
      <c r="E150" s="20">
        <v>6534.6</v>
      </c>
      <c r="F150" s="20">
        <v>405.17</v>
      </c>
      <c r="G150" s="20">
        <v>7858.85</v>
      </c>
      <c r="H150" s="20">
        <v>7866.74</v>
      </c>
    </row>
    <row r="151" spans="2:8" x14ac:dyDescent="0.25">
      <c r="B151" s="20">
        <v>14500</v>
      </c>
      <c r="C151" s="20">
        <v>90.22</v>
      </c>
      <c r="D151" s="20">
        <v>89.9</v>
      </c>
      <c r="E151" s="20">
        <v>6534.21</v>
      </c>
      <c r="F151" s="20">
        <v>405.34</v>
      </c>
      <c r="G151" s="20">
        <v>7958.85</v>
      </c>
      <c r="H151" s="20">
        <v>7966.71</v>
      </c>
    </row>
    <row r="152" spans="2:8" x14ac:dyDescent="0.25">
      <c r="B152" s="20">
        <v>14600</v>
      </c>
      <c r="C152" s="20">
        <v>90.22</v>
      </c>
      <c r="D152" s="20">
        <v>89.9</v>
      </c>
      <c r="E152" s="20">
        <v>6533.83</v>
      </c>
      <c r="F152" s="20">
        <v>405.52</v>
      </c>
      <c r="G152" s="20">
        <v>8058.85</v>
      </c>
      <c r="H152" s="20">
        <v>8066.68</v>
      </c>
    </row>
    <row r="153" spans="2:8" x14ac:dyDescent="0.25">
      <c r="B153" s="20">
        <v>14700</v>
      </c>
      <c r="C153" s="20">
        <v>90.22</v>
      </c>
      <c r="D153" s="20">
        <v>89.9</v>
      </c>
      <c r="E153" s="20">
        <v>6533.44</v>
      </c>
      <c r="F153" s="20">
        <v>405.69</v>
      </c>
      <c r="G153" s="20">
        <v>8158.85</v>
      </c>
      <c r="H153" s="20">
        <v>8166.65</v>
      </c>
    </row>
    <row r="154" spans="2:8" x14ac:dyDescent="0.25">
      <c r="B154" s="20">
        <v>14800</v>
      </c>
      <c r="C154" s="20">
        <v>90.22</v>
      </c>
      <c r="D154" s="20">
        <v>89.9</v>
      </c>
      <c r="E154" s="20">
        <v>6533.06</v>
      </c>
      <c r="F154" s="20">
        <v>405.86</v>
      </c>
      <c r="G154" s="20">
        <v>8258.85</v>
      </c>
      <c r="H154" s="20">
        <v>8266.6200000000008</v>
      </c>
    </row>
    <row r="155" spans="2:8" x14ac:dyDescent="0.25">
      <c r="B155" s="20">
        <v>14900</v>
      </c>
      <c r="C155" s="20">
        <v>90.22</v>
      </c>
      <c r="D155" s="20">
        <v>89.9</v>
      </c>
      <c r="E155" s="20">
        <v>6532.67</v>
      </c>
      <c r="F155" s="20">
        <v>406.04</v>
      </c>
      <c r="G155" s="20">
        <v>8358.85</v>
      </c>
      <c r="H155" s="20">
        <v>8366.59</v>
      </c>
    </row>
    <row r="156" spans="2:8" x14ac:dyDescent="0.25">
      <c r="B156" s="20">
        <v>15000</v>
      </c>
      <c r="C156" s="20">
        <v>90.22</v>
      </c>
      <c r="D156" s="20">
        <v>89.9</v>
      </c>
      <c r="E156" s="20">
        <v>6532.29</v>
      </c>
      <c r="F156" s="20">
        <v>406.21</v>
      </c>
      <c r="G156" s="20">
        <v>8458.85</v>
      </c>
      <c r="H156" s="20">
        <v>8466.56</v>
      </c>
    </row>
    <row r="157" spans="2:8" x14ac:dyDescent="0.25">
      <c r="B157" s="20">
        <v>15100</v>
      </c>
      <c r="C157" s="20">
        <v>90.22</v>
      </c>
      <c r="D157" s="20">
        <v>89.9</v>
      </c>
      <c r="E157" s="20">
        <v>6531.9</v>
      </c>
      <c r="F157" s="20">
        <v>406.39</v>
      </c>
      <c r="G157" s="20">
        <v>8558.85</v>
      </c>
      <c r="H157" s="20">
        <v>8566.5300000000007</v>
      </c>
    </row>
    <row r="158" spans="2:8" x14ac:dyDescent="0.25">
      <c r="B158" s="20">
        <v>15200</v>
      </c>
      <c r="C158" s="20">
        <v>90.22</v>
      </c>
      <c r="D158" s="20">
        <v>89.9</v>
      </c>
      <c r="E158" s="20">
        <v>6531.52</v>
      </c>
      <c r="F158" s="20">
        <v>406.56</v>
      </c>
      <c r="G158" s="20">
        <v>8658.85</v>
      </c>
      <c r="H158" s="20">
        <v>8666.5</v>
      </c>
    </row>
    <row r="159" spans="2:8" x14ac:dyDescent="0.25">
      <c r="B159" s="20">
        <v>15300</v>
      </c>
      <c r="C159" s="20">
        <v>90.22</v>
      </c>
      <c r="D159" s="20">
        <v>89.9</v>
      </c>
      <c r="E159" s="20">
        <v>6531.13</v>
      </c>
      <c r="F159" s="20">
        <v>406.73</v>
      </c>
      <c r="G159" s="20">
        <v>8758.85</v>
      </c>
      <c r="H159" s="20">
        <v>8766.4699999999993</v>
      </c>
    </row>
    <row r="160" spans="2:8" x14ac:dyDescent="0.25">
      <c r="B160" s="20">
        <v>15400</v>
      </c>
      <c r="C160" s="20">
        <v>90.22</v>
      </c>
      <c r="D160" s="20">
        <v>89.9</v>
      </c>
      <c r="E160" s="20">
        <v>6530.75</v>
      </c>
      <c r="F160" s="20">
        <v>406.91</v>
      </c>
      <c r="G160" s="20">
        <v>8858.85</v>
      </c>
      <c r="H160" s="20">
        <v>8866.44</v>
      </c>
    </row>
    <row r="161" spans="2:8" x14ac:dyDescent="0.25">
      <c r="B161" s="20">
        <v>15500</v>
      </c>
      <c r="C161" s="20">
        <v>90.22</v>
      </c>
      <c r="D161" s="20">
        <v>89.9</v>
      </c>
      <c r="E161" s="20">
        <v>6530.36</v>
      </c>
      <c r="F161" s="20">
        <v>407.08</v>
      </c>
      <c r="G161" s="20">
        <v>8958.84</v>
      </c>
      <c r="H161" s="20">
        <v>8966.41</v>
      </c>
    </row>
    <row r="162" spans="2:8" x14ac:dyDescent="0.25">
      <c r="B162" s="20">
        <v>15600</v>
      </c>
      <c r="C162" s="20">
        <v>90.22</v>
      </c>
      <c r="D162" s="20">
        <v>89.9</v>
      </c>
      <c r="E162" s="20">
        <v>6529.98</v>
      </c>
      <c r="F162" s="20">
        <v>407.26</v>
      </c>
      <c r="G162" s="20">
        <v>9058.84</v>
      </c>
      <c r="H162" s="20">
        <v>9066.3799999999992</v>
      </c>
    </row>
    <row r="163" spans="2:8" x14ac:dyDescent="0.25">
      <c r="B163" s="20">
        <v>15700</v>
      </c>
      <c r="C163" s="20">
        <v>90.22</v>
      </c>
      <c r="D163" s="20">
        <v>89.9</v>
      </c>
      <c r="E163" s="20">
        <v>6529.59</v>
      </c>
      <c r="F163" s="20">
        <v>407.43</v>
      </c>
      <c r="G163" s="20">
        <v>9158.84</v>
      </c>
      <c r="H163" s="20">
        <v>9166.35</v>
      </c>
    </row>
    <row r="164" spans="2:8" x14ac:dyDescent="0.25">
      <c r="B164" s="20">
        <v>15800</v>
      </c>
      <c r="C164" s="20">
        <v>90.22</v>
      </c>
      <c r="D164" s="20">
        <v>89.9</v>
      </c>
      <c r="E164" s="20">
        <v>6529.21</v>
      </c>
      <c r="F164" s="20">
        <v>407.6</v>
      </c>
      <c r="G164" s="20">
        <v>9258.84</v>
      </c>
      <c r="H164" s="20">
        <v>9266.32</v>
      </c>
    </row>
    <row r="165" spans="2:8" x14ac:dyDescent="0.25">
      <c r="B165" s="20">
        <v>15900</v>
      </c>
      <c r="C165" s="20">
        <v>90.22</v>
      </c>
      <c r="D165" s="20">
        <v>89.9</v>
      </c>
      <c r="E165" s="20">
        <v>6528.82</v>
      </c>
      <c r="F165" s="20">
        <v>407.78</v>
      </c>
      <c r="G165" s="20">
        <v>9358.84</v>
      </c>
      <c r="H165" s="20">
        <v>9366.2900000000009</v>
      </c>
    </row>
    <row r="166" spans="2:8" x14ac:dyDescent="0.25">
      <c r="B166" s="20">
        <v>16000</v>
      </c>
      <c r="C166" s="20">
        <v>90.22</v>
      </c>
      <c r="D166" s="20">
        <v>89.9</v>
      </c>
      <c r="E166" s="20">
        <v>6528.44</v>
      </c>
      <c r="F166" s="20">
        <v>407.95</v>
      </c>
      <c r="G166" s="20">
        <v>9458.84</v>
      </c>
      <c r="H166" s="20">
        <v>9466.26</v>
      </c>
    </row>
    <row r="167" spans="2:8" x14ac:dyDescent="0.25">
      <c r="B167" s="20">
        <v>16100</v>
      </c>
      <c r="C167" s="20">
        <v>90.22</v>
      </c>
      <c r="D167" s="20">
        <v>89.9</v>
      </c>
      <c r="E167" s="20">
        <v>6528.06</v>
      </c>
      <c r="F167" s="20">
        <v>408.12</v>
      </c>
      <c r="G167" s="20">
        <v>9558.84</v>
      </c>
      <c r="H167" s="20">
        <v>9566.23</v>
      </c>
    </row>
    <row r="168" spans="2:8" x14ac:dyDescent="0.25">
      <c r="B168" s="20">
        <v>16200</v>
      </c>
      <c r="C168" s="20">
        <v>90.22</v>
      </c>
      <c r="D168" s="20">
        <v>89.9</v>
      </c>
      <c r="E168" s="20">
        <v>6527.67</v>
      </c>
      <c r="F168" s="20">
        <v>408.3</v>
      </c>
      <c r="G168" s="20">
        <v>9658.84</v>
      </c>
      <c r="H168" s="20">
        <v>9666.2000000000007</v>
      </c>
    </row>
    <row r="169" spans="2:8" x14ac:dyDescent="0.25">
      <c r="B169" s="20">
        <v>16300</v>
      </c>
      <c r="C169" s="20">
        <v>90.22</v>
      </c>
      <c r="D169" s="20">
        <v>89.9</v>
      </c>
      <c r="E169" s="20">
        <v>6527.29</v>
      </c>
      <c r="F169" s="20">
        <v>408.47</v>
      </c>
      <c r="G169" s="20">
        <v>9758.84</v>
      </c>
      <c r="H169" s="20">
        <v>9766.17</v>
      </c>
    </row>
    <row r="170" spans="2:8" x14ac:dyDescent="0.25">
      <c r="B170" s="20">
        <v>16400</v>
      </c>
      <c r="C170" s="20">
        <v>90.22</v>
      </c>
      <c r="D170" s="20">
        <v>89.9</v>
      </c>
      <c r="E170" s="20">
        <v>6526.9</v>
      </c>
      <c r="F170" s="20">
        <v>408.65</v>
      </c>
      <c r="G170" s="20">
        <v>9858.84</v>
      </c>
      <c r="H170" s="20">
        <v>9866.14</v>
      </c>
    </row>
    <row r="171" spans="2:8" x14ac:dyDescent="0.25">
      <c r="B171" s="20">
        <v>16500</v>
      </c>
      <c r="C171" s="20">
        <v>90.22</v>
      </c>
      <c r="D171" s="20">
        <v>89.9</v>
      </c>
      <c r="E171" s="20">
        <v>6526.52</v>
      </c>
      <c r="F171" s="20">
        <v>408.82</v>
      </c>
      <c r="G171" s="20">
        <v>9958.84</v>
      </c>
      <c r="H171" s="20">
        <v>9966.11</v>
      </c>
    </row>
    <row r="172" spans="2:8" x14ac:dyDescent="0.25">
      <c r="B172" s="20">
        <v>16600</v>
      </c>
      <c r="C172" s="20">
        <v>90.22</v>
      </c>
      <c r="D172" s="20">
        <v>89.9</v>
      </c>
      <c r="E172" s="20">
        <v>6526.13</v>
      </c>
      <c r="F172" s="20">
        <v>408.99</v>
      </c>
      <c r="G172" s="20">
        <v>10058.83</v>
      </c>
      <c r="H172" s="20">
        <v>10066.08</v>
      </c>
    </row>
    <row r="173" spans="2:8" x14ac:dyDescent="0.25">
      <c r="B173" s="20">
        <v>16700</v>
      </c>
      <c r="C173" s="20">
        <v>90.22</v>
      </c>
      <c r="D173" s="20">
        <v>89.9</v>
      </c>
      <c r="E173" s="20">
        <v>6525.75</v>
      </c>
      <c r="F173" s="20">
        <v>409.17</v>
      </c>
      <c r="G173" s="20">
        <v>10158.83</v>
      </c>
      <c r="H173" s="20">
        <v>10166.049999999999</v>
      </c>
    </row>
    <row r="174" spans="2:8" x14ac:dyDescent="0.25">
      <c r="B174" s="20">
        <v>16800</v>
      </c>
      <c r="C174" s="20">
        <v>90.22</v>
      </c>
      <c r="D174" s="20">
        <v>89.9</v>
      </c>
      <c r="E174" s="20">
        <v>6525.36</v>
      </c>
      <c r="F174" s="20">
        <v>409.34</v>
      </c>
      <c r="G174" s="20">
        <v>10258.83</v>
      </c>
      <c r="H174" s="20">
        <v>10266.01</v>
      </c>
    </row>
    <row r="175" spans="2:8" x14ac:dyDescent="0.25">
      <c r="B175" s="20">
        <v>16900</v>
      </c>
      <c r="C175" s="20">
        <v>90.22</v>
      </c>
      <c r="D175" s="20">
        <v>89.9</v>
      </c>
      <c r="E175" s="20">
        <v>6524.98</v>
      </c>
      <c r="F175" s="20">
        <v>409.52</v>
      </c>
      <c r="G175" s="20">
        <v>10358.83</v>
      </c>
      <c r="H175" s="20">
        <v>10365.98</v>
      </c>
    </row>
    <row r="176" spans="2:8" x14ac:dyDescent="0.25">
      <c r="B176" s="20">
        <v>17000</v>
      </c>
      <c r="C176" s="20">
        <v>90.22</v>
      </c>
      <c r="D176" s="20">
        <v>89.9</v>
      </c>
      <c r="E176" s="20">
        <v>6524.59</v>
      </c>
      <c r="F176" s="20">
        <v>409.69</v>
      </c>
      <c r="G176" s="20">
        <v>10458.83</v>
      </c>
      <c r="H176" s="20">
        <v>10465.950000000001</v>
      </c>
    </row>
    <row r="177" spans="2:8" x14ac:dyDescent="0.25">
      <c r="B177" s="20">
        <v>17100</v>
      </c>
      <c r="C177" s="20">
        <v>90.22</v>
      </c>
      <c r="D177" s="20">
        <v>89.9</v>
      </c>
      <c r="E177" s="20">
        <v>6524.21</v>
      </c>
      <c r="F177" s="20">
        <v>409.86</v>
      </c>
      <c r="G177" s="20">
        <v>10558.83</v>
      </c>
      <c r="H177" s="20">
        <v>10565.92</v>
      </c>
    </row>
    <row r="178" spans="2:8" x14ac:dyDescent="0.25">
      <c r="B178" s="20">
        <v>17200</v>
      </c>
      <c r="C178" s="20">
        <v>90.22</v>
      </c>
      <c r="D178" s="20">
        <v>89.9</v>
      </c>
      <c r="E178" s="20">
        <v>6523.82</v>
      </c>
      <c r="F178" s="20">
        <v>410.04</v>
      </c>
      <c r="G178" s="20">
        <v>10658.83</v>
      </c>
      <c r="H178" s="20">
        <v>10665.89</v>
      </c>
    </row>
    <row r="179" spans="2:8" x14ac:dyDescent="0.25">
      <c r="B179" s="20">
        <v>17300</v>
      </c>
      <c r="C179" s="20">
        <v>90.22</v>
      </c>
      <c r="D179" s="20">
        <v>89.9</v>
      </c>
      <c r="E179" s="20">
        <v>6523.44</v>
      </c>
      <c r="F179" s="20">
        <v>410.21</v>
      </c>
      <c r="G179" s="20">
        <v>10758.83</v>
      </c>
      <c r="H179" s="20">
        <v>10765.86</v>
      </c>
    </row>
    <row r="180" spans="2:8" x14ac:dyDescent="0.25">
      <c r="B180" s="20">
        <v>17400</v>
      </c>
      <c r="C180" s="20">
        <v>90.22</v>
      </c>
      <c r="D180" s="20">
        <v>89.9</v>
      </c>
      <c r="E180" s="20">
        <v>6523.05</v>
      </c>
      <c r="F180" s="20">
        <v>410.39</v>
      </c>
      <c r="G180" s="20">
        <v>10858.83</v>
      </c>
      <c r="H180" s="20">
        <v>10865.83</v>
      </c>
    </row>
    <row r="181" spans="2:8" x14ac:dyDescent="0.25">
      <c r="B181" s="20">
        <v>17500</v>
      </c>
      <c r="C181" s="20">
        <v>90.22</v>
      </c>
      <c r="D181" s="20">
        <v>89.9</v>
      </c>
      <c r="E181" s="20">
        <v>6522.67</v>
      </c>
      <c r="F181" s="20">
        <v>410.56</v>
      </c>
      <c r="G181" s="20">
        <v>10958.83</v>
      </c>
      <c r="H181" s="20">
        <v>10965.8</v>
      </c>
    </row>
    <row r="182" spans="2:8" x14ac:dyDescent="0.25">
      <c r="B182" s="20">
        <v>17600</v>
      </c>
      <c r="C182" s="20">
        <v>90.22</v>
      </c>
      <c r="D182" s="20">
        <v>89.9</v>
      </c>
      <c r="E182" s="20">
        <v>6522.28</v>
      </c>
      <c r="F182" s="20">
        <v>410.73</v>
      </c>
      <c r="G182" s="20">
        <v>11058.83</v>
      </c>
      <c r="H182" s="20">
        <v>11065.77</v>
      </c>
    </row>
    <row r="183" spans="2:8" x14ac:dyDescent="0.25">
      <c r="B183" s="20">
        <v>17700</v>
      </c>
      <c r="C183" s="20">
        <v>90.22</v>
      </c>
      <c r="D183" s="20">
        <v>89.9</v>
      </c>
      <c r="E183" s="20">
        <v>6521.9</v>
      </c>
      <c r="F183" s="20">
        <v>410.91</v>
      </c>
      <c r="G183" s="20">
        <v>11158.82</v>
      </c>
      <c r="H183" s="20">
        <v>11165.74</v>
      </c>
    </row>
    <row r="184" spans="2:8" x14ac:dyDescent="0.25">
      <c r="B184" s="20">
        <v>17800</v>
      </c>
      <c r="C184" s="20">
        <v>90.22</v>
      </c>
      <c r="D184" s="20">
        <v>89.9</v>
      </c>
      <c r="E184" s="20">
        <v>6521.51</v>
      </c>
      <c r="F184" s="20">
        <v>411.08</v>
      </c>
      <c r="G184" s="20">
        <v>11258.82</v>
      </c>
      <c r="H184" s="20">
        <v>11265.71</v>
      </c>
    </row>
    <row r="185" spans="2:8" x14ac:dyDescent="0.25">
      <c r="B185" s="20">
        <v>17900</v>
      </c>
      <c r="C185" s="20">
        <v>90.22</v>
      </c>
      <c r="D185" s="20">
        <v>89.9</v>
      </c>
      <c r="E185" s="20">
        <v>6521.13</v>
      </c>
      <c r="F185" s="20">
        <v>411.26</v>
      </c>
      <c r="G185" s="20">
        <v>11358.82</v>
      </c>
      <c r="H185" s="20">
        <v>11365.68</v>
      </c>
    </row>
    <row r="186" spans="2:8" x14ac:dyDescent="0.25">
      <c r="B186" s="20">
        <v>17945.55</v>
      </c>
      <c r="C186" s="20">
        <v>90.22</v>
      </c>
      <c r="D186" s="20">
        <v>89.9</v>
      </c>
      <c r="E186" s="20">
        <v>6520.95</v>
      </c>
      <c r="F186" s="20">
        <v>411.33</v>
      </c>
      <c r="G186" s="20">
        <v>11404.37</v>
      </c>
      <c r="H186" s="20">
        <v>11411.22</v>
      </c>
    </row>
    <row r="187" spans="2:8" x14ac:dyDescent="0.25">
      <c r="B187" s="20">
        <v>18000</v>
      </c>
      <c r="C187" s="20">
        <v>90.22</v>
      </c>
      <c r="D187" s="20">
        <v>91.53</v>
      </c>
      <c r="E187" s="20">
        <v>6520.74</v>
      </c>
      <c r="F187" s="20">
        <v>410.65</v>
      </c>
      <c r="G187" s="20">
        <v>11458.82</v>
      </c>
      <c r="H187" s="20">
        <v>11465.63</v>
      </c>
    </row>
    <row r="188" spans="2:8" x14ac:dyDescent="0.25">
      <c r="B188" s="20">
        <v>18100</v>
      </c>
      <c r="C188" s="20">
        <v>90.22</v>
      </c>
      <c r="D188" s="20">
        <v>94.53</v>
      </c>
      <c r="E188" s="20">
        <v>6520.36</v>
      </c>
      <c r="F188" s="20">
        <v>405.36</v>
      </c>
      <c r="G188" s="20">
        <v>11558.66</v>
      </c>
      <c r="H188" s="20">
        <v>11565.3</v>
      </c>
    </row>
    <row r="189" spans="2:8" x14ac:dyDescent="0.25">
      <c r="B189" s="20">
        <v>18145.54</v>
      </c>
      <c r="C189" s="20">
        <v>90.22</v>
      </c>
      <c r="D189" s="20">
        <v>95.9</v>
      </c>
      <c r="E189" s="20">
        <v>6520.19</v>
      </c>
      <c r="F189" s="20">
        <v>401.22</v>
      </c>
      <c r="G189" s="20">
        <v>11604.01</v>
      </c>
      <c r="H189" s="20">
        <v>11610.52</v>
      </c>
    </row>
    <row r="190" spans="2:8" x14ac:dyDescent="0.25">
      <c r="B190" s="20">
        <v>18175.54</v>
      </c>
      <c r="C190" s="20">
        <v>90.22</v>
      </c>
      <c r="D190" s="20">
        <v>95.9</v>
      </c>
      <c r="E190" s="20">
        <v>6520.07</v>
      </c>
      <c r="F190" s="20">
        <v>398.14</v>
      </c>
      <c r="G190" s="20">
        <v>11633.85</v>
      </c>
      <c r="H190" s="20">
        <v>11640.27</v>
      </c>
    </row>
    <row r="191" spans="2:8" x14ac:dyDescent="0.25">
      <c r="B191" s="20">
        <v>18200</v>
      </c>
      <c r="C191" s="20">
        <v>90.22</v>
      </c>
      <c r="D191" s="20">
        <v>95.17</v>
      </c>
      <c r="E191" s="20">
        <v>6519.98</v>
      </c>
      <c r="F191" s="20">
        <v>395.78</v>
      </c>
      <c r="G191" s="20">
        <v>11658.2</v>
      </c>
      <c r="H191" s="20">
        <v>11664.55</v>
      </c>
    </row>
    <row r="192" spans="2:8" x14ac:dyDescent="0.25">
      <c r="B192" s="20">
        <v>18300</v>
      </c>
      <c r="C192" s="20">
        <v>90.22</v>
      </c>
      <c r="D192" s="20">
        <v>92.17</v>
      </c>
      <c r="E192" s="20">
        <v>6519.59</v>
      </c>
      <c r="F192" s="20">
        <v>389.38</v>
      </c>
      <c r="G192" s="20">
        <v>11757.98</v>
      </c>
      <c r="H192" s="20">
        <v>11764.14</v>
      </c>
    </row>
    <row r="193" spans="2:8" x14ac:dyDescent="0.25">
      <c r="B193" s="20">
        <v>18375.54</v>
      </c>
      <c r="C193" s="20">
        <v>90.22</v>
      </c>
      <c r="D193" s="20">
        <v>89.9</v>
      </c>
      <c r="E193" s="20">
        <v>6519.31</v>
      </c>
      <c r="F193" s="20">
        <v>388.02</v>
      </c>
      <c r="G193" s="20">
        <v>11833.5</v>
      </c>
      <c r="H193" s="20">
        <v>11839.59</v>
      </c>
    </row>
    <row r="194" spans="2:8" x14ac:dyDescent="0.25">
      <c r="B194" s="20">
        <v>18400</v>
      </c>
      <c r="C194" s="20">
        <v>90.22</v>
      </c>
      <c r="D194" s="20">
        <v>89.17</v>
      </c>
      <c r="E194" s="20">
        <v>6519.21</v>
      </c>
      <c r="F194" s="20">
        <v>388.22</v>
      </c>
      <c r="G194" s="20">
        <v>11857.96</v>
      </c>
      <c r="H194" s="20">
        <v>11864.05</v>
      </c>
    </row>
    <row r="195" spans="2:8" x14ac:dyDescent="0.25">
      <c r="B195" s="20">
        <v>18500</v>
      </c>
      <c r="C195" s="20">
        <v>90.22</v>
      </c>
      <c r="D195" s="20">
        <v>86.17</v>
      </c>
      <c r="E195" s="20">
        <v>6518.83</v>
      </c>
      <c r="F195" s="20">
        <v>392.29</v>
      </c>
      <c r="G195" s="20">
        <v>11957.87</v>
      </c>
      <c r="H195" s="20">
        <v>11964.03</v>
      </c>
    </row>
    <row r="196" spans="2:8" x14ac:dyDescent="0.25">
      <c r="B196" s="20">
        <v>18577.2</v>
      </c>
      <c r="C196" s="20">
        <v>90.22</v>
      </c>
      <c r="D196" s="20">
        <v>83.85</v>
      </c>
      <c r="E196" s="20">
        <v>6518.54</v>
      </c>
      <c r="F196" s="20">
        <v>399.01</v>
      </c>
      <c r="G196" s="20">
        <v>12034.77</v>
      </c>
      <c r="H196" s="20">
        <v>12041.08</v>
      </c>
    </row>
    <row r="197" spans="2:8" x14ac:dyDescent="0.25">
      <c r="B197" s="20">
        <v>18600</v>
      </c>
      <c r="C197" s="20">
        <v>90.22</v>
      </c>
      <c r="D197" s="20">
        <v>83.85</v>
      </c>
      <c r="E197" s="20">
        <v>6518.45</v>
      </c>
      <c r="F197" s="20">
        <v>401.45</v>
      </c>
      <c r="G197" s="20">
        <v>12057.44</v>
      </c>
      <c r="H197" s="20">
        <v>12063.81</v>
      </c>
    </row>
    <row r="198" spans="2:8" x14ac:dyDescent="0.25">
      <c r="B198" s="20">
        <v>18607.2</v>
      </c>
      <c r="C198" s="20">
        <v>90.22</v>
      </c>
      <c r="D198" s="20">
        <v>83.85</v>
      </c>
      <c r="E198" s="20">
        <v>6518.43</v>
      </c>
      <c r="F198" s="20">
        <v>402.23</v>
      </c>
      <c r="G198" s="20">
        <v>12064.6</v>
      </c>
      <c r="H198" s="20">
        <v>12070.98</v>
      </c>
    </row>
    <row r="199" spans="2:8" x14ac:dyDescent="0.25">
      <c r="B199" s="20">
        <v>18700</v>
      </c>
      <c r="C199" s="20">
        <v>90.22</v>
      </c>
      <c r="D199" s="20">
        <v>86.63</v>
      </c>
      <c r="E199" s="20">
        <v>6518.08</v>
      </c>
      <c r="F199" s="20">
        <v>409.92</v>
      </c>
      <c r="G199" s="20">
        <v>12157.07</v>
      </c>
      <c r="H199" s="20">
        <v>12163.62</v>
      </c>
    </row>
    <row r="200" spans="2:8" x14ac:dyDescent="0.25">
      <c r="B200" s="20">
        <v>18800</v>
      </c>
      <c r="C200" s="20">
        <v>90.22</v>
      </c>
      <c r="D200" s="20">
        <v>89.63</v>
      </c>
      <c r="E200" s="20">
        <v>6517.7</v>
      </c>
      <c r="F200" s="20">
        <v>413.18</v>
      </c>
      <c r="G200" s="20">
        <v>12257</v>
      </c>
      <c r="H200" s="20">
        <v>12263.61</v>
      </c>
    </row>
    <row r="201" spans="2:8" x14ac:dyDescent="0.25">
      <c r="B201" s="20">
        <v>18808.79</v>
      </c>
      <c r="C201" s="20">
        <v>90.22</v>
      </c>
      <c r="D201" s="20">
        <v>89.9</v>
      </c>
      <c r="E201" s="20">
        <v>6517.66</v>
      </c>
      <c r="F201" s="20">
        <v>413.21</v>
      </c>
      <c r="G201" s="20">
        <v>12265.79</v>
      </c>
      <c r="H201" s="20">
        <v>12272.39</v>
      </c>
    </row>
    <row r="202" spans="2:8" x14ac:dyDescent="0.25">
      <c r="B202" s="20">
        <v>18900</v>
      </c>
      <c r="C202" s="20">
        <v>90.22</v>
      </c>
      <c r="D202" s="20">
        <v>89.9</v>
      </c>
      <c r="E202" s="20">
        <v>6517.31</v>
      </c>
      <c r="F202" s="20">
        <v>413.38</v>
      </c>
      <c r="G202" s="20">
        <v>12357</v>
      </c>
      <c r="H202" s="20">
        <v>12363.58</v>
      </c>
    </row>
    <row r="203" spans="2:8" x14ac:dyDescent="0.25">
      <c r="B203" s="20">
        <v>19000</v>
      </c>
      <c r="C203" s="20">
        <v>90.22</v>
      </c>
      <c r="D203" s="20">
        <v>89.9</v>
      </c>
      <c r="E203" s="20">
        <v>6516.93</v>
      </c>
      <c r="F203" s="20">
        <v>413.56</v>
      </c>
      <c r="G203" s="20">
        <v>12457</v>
      </c>
      <c r="H203" s="20">
        <v>12463.55</v>
      </c>
    </row>
    <row r="204" spans="2:8" x14ac:dyDescent="0.25">
      <c r="B204" s="20">
        <v>19100</v>
      </c>
      <c r="C204" s="20">
        <v>90.22</v>
      </c>
      <c r="D204" s="20">
        <v>89.9</v>
      </c>
      <c r="E204" s="20">
        <v>6516.55</v>
      </c>
      <c r="F204" s="20">
        <v>413.73</v>
      </c>
      <c r="G204" s="20">
        <v>12557</v>
      </c>
      <c r="H204" s="20">
        <v>12563.52</v>
      </c>
    </row>
    <row r="205" spans="2:8" x14ac:dyDescent="0.25">
      <c r="B205" s="20">
        <v>19200</v>
      </c>
      <c r="C205" s="20">
        <v>90.22</v>
      </c>
      <c r="D205" s="20">
        <v>89.9</v>
      </c>
      <c r="E205" s="20">
        <v>6516.17</v>
      </c>
      <c r="F205" s="20">
        <v>413.91</v>
      </c>
      <c r="G205" s="20">
        <v>12657</v>
      </c>
      <c r="H205" s="20">
        <v>12663.49</v>
      </c>
    </row>
    <row r="206" spans="2:8" x14ac:dyDescent="0.25">
      <c r="B206" s="20">
        <v>19300</v>
      </c>
      <c r="C206" s="20">
        <v>90.22</v>
      </c>
      <c r="D206" s="20">
        <v>89.9</v>
      </c>
      <c r="E206" s="20">
        <v>6515.79</v>
      </c>
      <c r="F206" s="20">
        <v>414.09</v>
      </c>
      <c r="G206" s="20">
        <v>12757</v>
      </c>
      <c r="H206" s="20">
        <v>12763.46</v>
      </c>
    </row>
    <row r="207" spans="2:8" x14ac:dyDescent="0.25">
      <c r="B207" s="20">
        <v>19400</v>
      </c>
      <c r="C207" s="20">
        <v>90.22</v>
      </c>
      <c r="D207" s="20">
        <v>89.9</v>
      </c>
      <c r="E207" s="20">
        <v>6515.41</v>
      </c>
      <c r="F207" s="20">
        <v>414.27</v>
      </c>
      <c r="G207" s="20">
        <v>12857</v>
      </c>
      <c r="H207" s="20">
        <v>12863.43</v>
      </c>
    </row>
    <row r="208" spans="2:8" x14ac:dyDescent="0.25">
      <c r="B208" s="20">
        <v>19500</v>
      </c>
      <c r="C208" s="20">
        <v>90.22</v>
      </c>
      <c r="D208" s="20">
        <v>89.9</v>
      </c>
      <c r="E208" s="20">
        <v>6515.03</v>
      </c>
      <c r="F208" s="20">
        <v>414.45</v>
      </c>
      <c r="G208" s="20">
        <v>12957</v>
      </c>
      <c r="H208" s="20">
        <v>12963.4</v>
      </c>
    </row>
    <row r="209" spans="2:8" x14ac:dyDescent="0.25">
      <c r="B209" s="20">
        <v>19600</v>
      </c>
      <c r="C209" s="20">
        <v>90.22</v>
      </c>
      <c r="D209" s="20">
        <v>89.9</v>
      </c>
      <c r="E209" s="20">
        <v>6514.65</v>
      </c>
      <c r="F209" s="20">
        <v>414.63</v>
      </c>
      <c r="G209" s="20">
        <v>13057</v>
      </c>
      <c r="H209" s="20">
        <v>13063.37</v>
      </c>
    </row>
    <row r="210" spans="2:8" x14ac:dyDescent="0.25">
      <c r="B210" s="20">
        <v>19700</v>
      </c>
      <c r="C210" s="20">
        <v>90.22</v>
      </c>
      <c r="D210" s="20">
        <v>89.9</v>
      </c>
      <c r="E210" s="20">
        <v>6514.27</v>
      </c>
      <c r="F210" s="20">
        <v>414.81</v>
      </c>
      <c r="G210" s="20">
        <v>13157</v>
      </c>
      <c r="H210" s="20">
        <v>13163.34</v>
      </c>
    </row>
    <row r="211" spans="2:8" x14ac:dyDescent="0.25">
      <c r="B211" s="20">
        <v>19800</v>
      </c>
      <c r="C211" s="20">
        <v>90.22</v>
      </c>
      <c r="D211" s="20">
        <v>89.9</v>
      </c>
      <c r="E211" s="20">
        <v>6513.89</v>
      </c>
      <c r="F211" s="20">
        <v>414.98</v>
      </c>
      <c r="G211" s="20">
        <v>13256.99</v>
      </c>
      <c r="H211" s="20">
        <v>13263.31</v>
      </c>
    </row>
    <row r="212" spans="2:8" x14ac:dyDescent="0.25">
      <c r="B212" s="20">
        <v>19900</v>
      </c>
      <c r="C212" s="20">
        <v>90.22</v>
      </c>
      <c r="D212" s="20">
        <v>89.9</v>
      </c>
      <c r="E212" s="20">
        <v>6513.51</v>
      </c>
      <c r="F212" s="20">
        <v>415.16</v>
      </c>
      <c r="G212" s="20">
        <v>13356.99</v>
      </c>
      <c r="H212" s="20">
        <v>13363.28</v>
      </c>
    </row>
    <row r="213" spans="2:8" x14ac:dyDescent="0.25">
      <c r="B213" s="20">
        <v>20000</v>
      </c>
      <c r="C213" s="20">
        <v>90.22</v>
      </c>
      <c r="D213" s="20">
        <v>89.9</v>
      </c>
      <c r="E213" s="20">
        <v>6513.13</v>
      </c>
      <c r="F213" s="20">
        <v>415.34</v>
      </c>
      <c r="G213" s="20">
        <v>13456.99</v>
      </c>
      <c r="H213" s="20">
        <v>13463.25</v>
      </c>
    </row>
    <row r="214" spans="2:8" x14ac:dyDescent="0.25">
      <c r="B214" s="20">
        <v>20100</v>
      </c>
      <c r="C214" s="20">
        <v>90.22</v>
      </c>
      <c r="D214" s="20">
        <v>89.9</v>
      </c>
      <c r="E214" s="20">
        <v>6512.75</v>
      </c>
      <c r="F214" s="20">
        <v>415.52</v>
      </c>
      <c r="G214" s="20">
        <v>13556.99</v>
      </c>
      <c r="H214" s="20">
        <v>13563.22</v>
      </c>
    </row>
    <row r="215" spans="2:8" x14ac:dyDescent="0.25">
      <c r="B215" s="20">
        <v>20200</v>
      </c>
      <c r="C215" s="20">
        <v>90.22</v>
      </c>
      <c r="D215" s="20">
        <v>89.9</v>
      </c>
      <c r="E215" s="20">
        <v>6512.37</v>
      </c>
      <c r="F215" s="20">
        <v>415.7</v>
      </c>
      <c r="G215" s="20">
        <v>13656.99</v>
      </c>
      <c r="H215" s="20">
        <v>13663.19</v>
      </c>
    </row>
    <row r="216" spans="2:8" x14ac:dyDescent="0.25">
      <c r="B216" s="20">
        <v>20300</v>
      </c>
      <c r="C216" s="20">
        <v>90.22</v>
      </c>
      <c r="D216" s="20">
        <v>89.9</v>
      </c>
      <c r="E216" s="20">
        <v>6511.99</v>
      </c>
      <c r="F216" s="20">
        <v>415.88</v>
      </c>
      <c r="G216" s="20">
        <v>13756.99</v>
      </c>
      <c r="H216" s="20">
        <v>13763.16</v>
      </c>
    </row>
    <row r="217" spans="2:8" x14ac:dyDescent="0.25">
      <c r="B217" s="20">
        <v>20400</v>
      </c>
      <c r="C217" s="20">
        <v>90.22</v>
      </c>
      <c r="D217" s="20">
        <v>89.9</v>
      </c>
      <c r="E217" s="20">
        <v>6511.61</v>
      </c>
      <c r="F217" s="20">
        <v>416.06</v>
      </c>
      <c r="G217" s="20">
        <v>13856.99</v>
      </c>
      <c r="H217" s="20">
        <v>13863.12</v>
      </c>
    </row>
    <row r="218" spans="2:8" x14ac:dyDescent="0.25">
      <c r="B218" s="20">
        <v>20500</v>
      </c>
      <c r="C218" s="20">
        <v>90.22</v>
      </c>
      <c r="D218" s="20">
        <v>89.9</v>
      </c>
      <c r="E218" s="20">
        <v>6511.23</v>
      </c>
      <c r="F218" s="20">
        <v>416.23</v>
      </c>
      <c r="G218" s="20">
        <v>13956.99</v>
      </c>
      <c r="H218" s="20">
        <v>13963.09</v>
      </c>
    </row>
    <row r="219" spans="2:8" x14ac:dyDescent="0.25">
      <c r="B219" s="20">
        <v>20600</v>
      </c>
      <c r="C219" s="20">
        <v>90.22</v>
      </c>
      <c r="D219" s="20">
        <v>89.9</v>
      </c>
      <c r="E219" s="20">
        <v>6510.85</v>
      </c>
      <c r="F219" s="20">
        <v>416.41</v>
      </c>
      <c r="G219" s="20">
        <v>14056.99</v>
      </c>
      <c r="H219" s="20">
        <v>14063.06</v>
      </c>
    </row>
    <row r="220" spans="2:8" x14ac:dyDescent="0.25">
      <c r="B220" s="20">
        <v>20700</v>
      </c>
      <c r="C220" s="20">
        <v>90.22</v>
      </c>
      <c r="D220" s="20">
        <v>89.9</v>
      </c>
      <c r="E220" s="20">
        <v>6510.47</v>
      </c>
      <c r="F220" s="20">
        <v>416.59</v>
      </c>
      <c r="G220" s="20">
        <v>14156.99</v>
      </c>
      <c r="H220" s="20">
        <v>14163.03</v>
      </c>
    </row>
    <row r="221" spans="2:8" x14ac:dyDescent="0.25">
      <c r="B221" s="20">
        <v>20800</v>
      </c>
      <c r="C221" s="20">
        <v>90.22</v>
      </c>
      <c r="D221" s="20">
        <v>89.9</v>
      </c>
      <c r="E221" s="20">
        <v>6510.09</v>
      </c>
      <c r="F221" s="20">
        <v>416.77</v>
      </c>
      <c r="G221" s="20">
        <v>14256.99</v>
      </c>
      <c r="H221" s="20">
        <v>14263</v>
      </c>
    </row>
    <row r="222" spans="2:8" x14ac:dyDescent="0.25">
      <c r="B222" s="20">
        <v>20900</v>
      </c>
      <c r="C222" s="20">
        <v>90.22</v>
      </c>
      <c r="D222" s="20">
        <v>89.9</v>
      </c>
      <c r="E222" s="20">
        <v>6509.71</v>
      </c>
      <c r="F222" s="20">
        <v>416.95</v>
      </c>
      <c r="G222" s="20">
        <v>14356.98</v>
      </c>
      <c r="H222" s="20">
        <v>14362.97</v>
      </c>
    </row>
    <row r="223" spans="2:8" x14ac:dyDescent="0.25">
      <c r="B223" s="20">
        <v>21000</v>
      </c>
      <c r="C223" s="20">
        <v>90.22</v>
      </c>
      <c r="D223" s="20">
        <v>89.9</v>
      </c>
      <c r="E223" s="20">
        <v>6509.33</v>
      </c>
      <c r="F223" s="20">
        <v>417.13</v>
      </c>
      <c r="G223" s="20">
        <v>14456.98</v>
      </c>
      <c r="H223" s="20">
        <v>14462.94</v>
      </c>
    </row>
    <row r="224" spans="2:8" x14ac:dyDescent="0.25">
      <c r="B224" s="20">
        <v>21100</v>
      </c>
      <c r="C224" s="20">
        <v>90.22</v>
      </c>
      <c r="D224" s="20">
        <v>89.9</v>
      </c>
      <c r="E224" s="20">
        <v>6508.95</v>
      </c>
      <c r="F224" s="20">
        <v>417.31</v>
      </c>
      <c r="G224" s="20">
        <v>14556.98</v>
      </c>
      <c r="H224" s="20">
        <v>14562.91</v>
      </c>
    </row>
    <row r="225" spans="2:8" x14ac:dyDescent="0.25">
      <c r="B225" s="20">
        <v>21200</v>
      </c>
      <c r="C225" s="20">
        <v>90.22</v>
      </c>
      <c r="D225" s="20">
        <v>89.9</v>
      </c>
      <c r="E225" s="20">
        <v>6508.57</v>
      </c>
      <c r="F225" s="20">
        <v>417.49</v>
      </c>
      <c r="G225" s="20">
        <v>14656.98</v>
      </c>
      <c r="H225" s="20">
        <v>14662.88</v>
      </c>
    </row>
    <row r="226" spans="2:8" x14ac:dyDescent="0.25">
      <c r="B226" s="20">
        <v>21300</v>
      </c>
      <c r="C226" s="20">
        <v>90.22</v>
      </c>
      <c r="D226" s="20">
        <v>89.9</v>
      </c>
      <c r="E226" s="20">
        <v>6508.19</v>
      </c>
      <c r="F226" s="20">
        <v>417.66</v>
      </c>
      <c r="G226" s="20">
        <v>14756.98</v>
      </c>
      <c r="H226" s="20">
        <v>14762.85</v>
      </c>
    </row>
    <row r="227" spans="2:8" x14ac:dyDescent="0.25">
      <c r="B227" s="20">
        <v>21400</v>
      </c>
      <c r="C227" s="20">
        <v>90.22</v>
      </c>
      <c r="D227" s="20">
        <v>89.9</v>
      </c>
      <c r="E227" s="20">
        <v>6507.81</v>
      </c>
      <c r="F227" s="20">
        <v>417.84</v>
      </c>
      <c r="G227" s="20">
        <v>14856.98</v>
      </c>
      <c r="H227" s="20">
        <v>14862.82</v>
      </c>
    </row>
    <row r="228" spans="2:8" x14ac:dyDescent="0.25">
      <c r="B228" s="20">
        <v>21500</v>
      </c>
      <c r="C228" s="20">
        <v>90.22</v>
      </c>
      <c r="D228" s="20">
        <v>89.9</v>
      </c>
      <c r="E228" s="20">
        <v>6507.43</v>
      </c>
      <c r="F228" s="20">
        <v>418.02</v>
      </c>
      <c r="G228" s="20">
        <v>14956.98</v>
      </c>
      <c r="H228" s="20">
        <v>14962.79</v>
      </c>
    </row>
    <row r="229" spans="2:8" x14ac:dyDescent="0.25">
      <c r="B229" s="20">
        <v>21600</v>
      </c>
      <c r="C229" s="20">
        <v>90.22</v>
      </c>
      <c r="D229" s="20">
        <v>89.9</v>
      </c>
      <c r="E229" s="20">
        <v>6507.05</v>
      </c>
      <c r="F229" s="20">
        <v>418.2</v>
      </c>
      <c r="G229" s="20">
        <v>15056.98</v>
      </c>
      <c r="H229" s="20">
        <v>15062.76</v>
      </c>
    </row>
    <row r="230" spans="2:8" x14ac:dyDescent="0.25">
      <c r="B230" s="20">
        <v>21700</v>
      </c>
      <c r="C230" s="20">
        <v>90.22</v>
      </c>
      <c r="D230" s="20">
        <v>89.9</v>
      </c>
      <c r="E230" s="20">
        <v>6506.67</v>
      </c>
      <c r="F230" s="20">
        <v>418.38</v>
      </c>
      <c r="G230" s="20">
        <v>15156.98</v>
      </c>
      <c r="H230" s="20">
        <v>15162.73</v>
      </c>
    </row>
    <row r="231" spans="2:8" x14ac:dyDescent="0.25">
      <c r="B231" s="20">
        <v>21800</v>
      </c>
      <c r="C231" s="20">
        <v>90.22</v>
      </c>
      <c r="D231" s="20">
        <v>89.9</v>
      </c>
      <c r="E231" s="20">
        <v>6506.29</v>
      </c>
      <c r="F231" s="20">
        <v>418.56</v>
      </c>
      <c r="G231" s="20">
        <v>15256.98</v>
      </c>
      <c r="H231" s="20">
        <v>15262.7</v>
      </c>
    </row>
    <row r="232" spans="2:8" x14ac:dyDescent="0.25">
      <c r="B232" s="20">
        <v>21900</v>
      </c>
      <c r="C232" s="20">
        <v>90.22</v>
      </c>
      <c r="D232" s="20">
        <v>89.9</v>
      </c>
      <c r="E232" s="20">
        <v>6505.91</v>
      </c>
      <c r="F232" s="20">
        <v>418.74</v>
      </c>
      <c r="G232" s="20">
        <v>15356.98</v>
      </c>
      <c r="H232" s="20">
        <v>15362.67</v>
      </c>
    </row>
    <row r="233" spans="2:8" x14ac:dyDescent="0.25">
      <c r="B233" s="20">
        <v>22000</v>
      </c>
      <c r="C233" s="20">
        <v>90.22</v>
      </c>
      <c r="D233" s="20">
        <v>89.9</v>
      </c>
      <c r="E233" s="20">
        <v>6505.52</v>
      </c>
      <c r="F233" s="20">
        <v>418.91</v>
      </c>
      <c r="G233" s="20">
        <v>15456.97</v>
      </c>
      <c r="H233" s="20">
        <v>15462.64</v>
      </c>
    </row>
    <row r="234" spans="2:8" x14ac:dyDescent="0.25">
      <c r="B234" s="20">
        <v>22100</v>
      </c>
      <c r="C234" s="20">
        <v>90.22</v>
      </c>
      <c r="D234" s="20">
        <v>89.9</v>
      </c>
      <c r="E234" s="20">
        <v>6505.14</v>
      </c>
      <c r="F234" s="20">
        <v>419.09</v>
      </c>
      <c r="G234" s="20">
        <v>15556.97</v>
      </c>
      <c r="H234" s="20">
        <v>15562.61</v>
      </c>
    </row>
    <row r="235" spans="2:8" x14ac:dyDescent="0.25">
      <c r="B235" s="20">
        <v>22200</v>
      </c>
      <c r="C235" s="20">
        <v>90.22</v>
      </c>
      <c r="D235" s="20">
        <v>89.9</v>
      </c>
      <c r="E235" s="20">
        <v>6504.76</v>
      </c>
      <c r="F235" s="20">
        <v>419.27</v>
      </c>
      <c r="G235" s="20">
        <v>15656.97</v>
      </c>
      <c r="H235" s="20">
        <v>15662.58</v>
      </c>
    </row>
    <row r="236" spans="2:8" x14ac:dyDescent="0.25">
      <c r="B236" s="20">
        <v>22300</v>
      </c>
      <c r="C236" s="20">
        <v>90.22</v>
      </c>
      <c r="D236" s="20">
        <v>89.9</v>
      </c>
      <c r="E236" s="20">
        <v>6504.38</v>
      </c>
      <c r="F236" s="20">
        <v>419.45</v>
      </c>
      <c r="G236" s="20">
        <v>15756.97</v>
      </c>
      <c r="H236" s="20">
        <v>15762.55</v>
      </c>
    </row>
    <row r="237" spans="2:8" x14ac:dyDescent="0.25">
      <c r="B237" s="20">
        <v>22400</v>
      </c>
      <c r="C237" s="20">
        <v>90.22</v>
      </c>
      <c r="D237" s="20">
        <v>89.9</v>
      </c>
      <c r="E237" s="20">
        <v>6504</v>
      </c>
      <c r="F237" s="20">
        <v>419.63</v>
      </c>
      <c r="G237" s="20">
        <v>15856.97</v>
      </c>
      <c r="H237" s="20">
        <v>15862.52</v>
      </c>
    </row>
    <row r="238" spans="2:8" x14ac:dyDescent="0.25">
      <c r="B238" s="20">
        <v>22500</v>
      </c>
      <c r="C238" s="20">
        <v>90.22</v>
      </c>
      <c r="D238" s="20">
        <v>89.9</v>
      </c>
      <c r="E238" s="20">
        <v>6503.62</v>
      </c>
      <c r="F238" s="20">
        <v>419.81</v>
      </c>
      <c r="G238" s="20">
        <v>15956.97</v>
      </c>
      <c r="H238" s="20">
        <v>15962.49</v>
      </c>
    </row>
    <row r="239" spans="2:8" x14ac:dyDescent="0.25">
      <c r="B239" s="20">
        <v>22600</v>
      </c>
      <c r="C239" s="20">
        <v>90.22</v>
      </c>
      <c r="D239" s="20">
        <v>89.9</v>
      </c>
      <c r="E239" s="20">
        <v>6503.24</v>
      </c>
      <c r="F239" s="20">
        <v>419.99</v>
      </c>
      <c r="G239" s="20">
        <v>16056.97</v>
      </c>
      <c r="H239" s="20">
        <v>16062.46</v>
      </c>
    </row>
    <row r="240" spans="2:8" x14ac:dyDescent="0.25">
      <c r="B240" s="20">
        <v>22663.87</v>
      </c>
      <c r="C240" s="20">
        <v>90.22</v>
      </c>
      <c r="D240" s="20">
        <v>89.9</v>
      </c>
      <c r="E240" s="20">
        <v>6503</v>
      </c>
      <c r="F240" s="20">
        <v>420.1</v>
      </c>
      <c r="G240" s="20">
        <v>16120.84</v>
      </c>
      <c r="H240" s="20">
        <v>16126.31</v>
      </c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2018-07-10T18:37:04Z</dcterms:modified>
</cp:coreProperties>
</file>