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Operations\COGCC\Regulatory Compliance\Form Data\Form 10\Melbon Ranch\"/>
    </mc:Choice>
  </mc:AlternateContent>
  <xr:revisionPtr revIDLastSave="0" documentId="8_{85F9BF46-6A01-46EA-AD1A-A0F141D462E6}" xr6:coauthVersionLast="40" xr6:coauthVersionMax="40" xr10:uidLastSave="{00000000-0000-0000-0000-000000000000}"/>
  <bookViews>
    <workbookView xWindow="0" yWindow="0" windowWidth="28800" windowHeight="13665" xr2:uid="{00000000-000D-0000-FFFF-FFFF00000000}"/>
  </bookViews>
  <sheets>
    <sheet name="NewWell" sheetId="1" r:id="rId1"/>
    <sheet name="LookUp" sheetId="4" state="hidden" r:id="rId2"/>
  </sheets>
  <definedNames>
    <definedName name="_xlnm._FilterDatabase" localSheetId="0" hidden="1">NewWell!$A$1:$T$100</definedName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<sst xmlns="http://schemas.openxmlformats.org/spreadsheetml/2006/main" count="39" uniqueCount="39">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</sst>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0" fontId="0" fillId="0" borderId="1" xfId="0" applyBorder="1"/>
    <xf numFmtId="0" fontId="0" fillId="0" borderId="1" xfId="0" applyFill="1" applyBorder="1"/>
    <xf numFmtId="14" fontId="2" fillId="0" borderId="0" xfId="0" applyNumberFormat="1" applyFont="1"/>
    <xf numFmtId="1" fontId="0" fillId="2" borderId="2" xfId="0" applyNumberFormat="1" applyFill="1" applyBorder="1" applyAlignment="1">
      <alignment horizontal="center" wrapText="1"/>
    </xf>
    <xf numFmtId="1" fontId="2" fillId="0" borderId="0" xfId="0" applyNumberFormat="1" applyFont="1"/>
    <xf numFmtId="1" fontId="0" fillId="0" borderId="0" xfId="0" applyNumberFormat="1" applyFill="1"/>
    <xf numFmtId="1" fontId="2" fillId="4" borderId="0" xfId="0" applyNumberFormat="1" applyFon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100"/>
  <sheetViews>
    <sheetView tabSelected="1" zoomScale="130" zoomScaleNormal="130" zoomScaleSheetLayoutView="115" workbookViewId="0">
      <selection activeCell="F71" sqref="F71"/>
    </sheetView>
  </sheetViews>
  <sheetFormatPr defaultRowHeight="15" x14ac:dyDescent="0.25"/>
  <cols>
    <col min="1" max="1" width="11.85546875" style="18" customWidth="1"/>
    <col min="2" max="2" width="15.5703125" style="1" customWidth="1"/>
    <col min="3" max="3" width="18.140625" style="12" customWidth="1"/>
    <col min="4" max="4" width="11.140625" style="12" customWidth="1"/>
    <col min="5" max="5" width="8.42578125" style="12" customWidth="1"/>
    <col min="6" max="6" width="8.140625" style="12" customWidth="1"/>
    <col min="7" max="7" width="7.7109375" style="12" customWidth="1"/>
    <col min="8" max="9" width="8" style="12" customWidth="1"/>
    <col min="10" max="10" width="15.28515625" style="2" customWidth="1"/>
    <col min="11" max="11" width="14" style="4" customWidth="1"/>
    <col min="12" max="12" width="13.140625" style="4" customWidth="1"/>
    <col min="13" max="13" width="14.28515625" style="3" customWidth="1"/>
    <col min="14" max="16" width="8.28515625" style="1" customWidth="1"/>
    <col min="17" max="17" width="11.7109375" style="1" customWidth="1"/>
    <col min="18" max="18" width="12.28515625" style="1" customWidth="1"/>
    <col min="19" max="19" width="8.28515625" style="1" customWidth="1"/>
    <col min="20" max="20" width="12.140625" style="1" customWidth="1"/>
    <col min="23" max="23" width="43.28515625" customWidth="1"/>
  </cols>
  <sheetData>
    <row r="1" spans="1:13" ht="33" customHeight="1" x14ac:dyDescent="0.25">
      <c r="A1" s="16" t="s">
        <v>0</v>
      </c>
      <c r="B1" s="6" t="s">
        <v>1</v>
      </c>
      <c r="C1" s="9" t="s">
        <v>36</v>
      </c>
      <c r="D1" s="9" t="s">
        <v>37</v>
      </c>
      <c r="E1" s="9" t="s">
        <v>32</v>
      </c>
      <c r="F1" s="9" t="s">
        <v>34</v>
      </c>
      <c r="G1" s="9" t="s">
        <v>35</v>
      </c>
      <c r="H1" s="9" t="s">
        <v>33</v>
      </c>
      <c r="I1" s="10" t="s">
        <v>38</v>
      </c>
      <c r="J1" s="7" t="s">
        <v>29</v>
      </c>
      <c r="K1" s="7" t="s">
        <v>30</v>
      </c>
      <c r="L1" s="7" t="s">
        <v>31</v>
      </c>
      <c r="M1" s="8" t="s">
        <v>2</v>
      </c>
    </row>
    <row r="2" spans="1:13" x14ac:dyDescent="0.25">
      <c r="A2" s="17">
        <v>123</v>
      </c>
      <c r="B2" s="3">
        <v>47753</v>
      </c>
      <c r="C2" s="11"/>
      <c r="D2" s="11"/>
      <c r="E2" s="11"/>
      <c r="F2" s="11"/>
      <c r="G2" s="11"/>
      <c r="H2" s="11"/>
      <c r="I2" s="11"/>
      <c r="J2" s="5"/>
      <c r="K2" s="15">
        <v>43474</v>
      </c>
      <c r="L2" s="15">
        <v>43474</v>
      </c>
      <c r="M2" s="13">
        <v>4680</v>
      </c>
    </row>
    <row r="3" spans="1:13" x14ac:dyDescent="0.25">
      <c r="A3" s="17">
        <v>123</v>
      </c>
      <c r="B3" s="3">
        <v>47753</v>
      </c>
      <c r="C3" s="11"/>
      <c r="D3" s="11"/>
      <c r="E3" s="11"/>
      <c r="F3" s="11"/>
      <c r="G3" s="11"/>
      <c r="H3" s="11"/>
      <c r="I3" s="11"/>
      <c r="J3" s="5"/>
      <c r="K3" s="15">
        <v>43474</v>
      </c>
      <c r="L3" s="15">
        <v>43474</v>
      </c>
      <c r="M3" s="14">
        <v>47120</v>
      </c>
    </row>
    <row r="4" spans="1:13" x14ac:dyDescent="0.25">
      <c r="A4" s="17">
        <v>123</v>
      </c>
      <c r="B4" s="3">
        <v>47753</v>
      </c>
      <c r="C4" s="11"/>
      <c r="D4" s="11"/>
      <c r="E4" s="11"/>
      <c r="F4" s="11"/>
      <c r="G4" s="11"/>
      <c r="H4" s="11"/>
      <c r="I4" s="11"/>
      <c r="J4" s="5"/>
      <c r="K4" s="15">
        <v>43474</v>
      </c>
      <c r="L4" s="15">
        <v>43474</v>
      </c>
      <c r="M4" s="13">
        <v>10716</v>
      </c>
    </row>
    <row r="5" spans="1:13" x14ac:dyDescent="0.25">
      <c r="A5" s="17">
        <v>123</v>
      </c>
      <c r="B5" s="3">
        <v>47753</v>
      </c>
      <c r="C5" s="11"/>
      <c r="D5" s="11"/>
      <c r="E5" s="11"/>
      <c r="F5" s="11"/>
      <c r="G5" s="11"/>
      <c r="H5" s="11"/>
      <c r="I5" s="11"/>
      <c r="J5" s="5"/>
      <c r="K5" s="15">
        <v>43474</v>
      </c>
      <c r="L5" s="15">
        <v>43474</v>
      </c>
      <c r="M5" s="13">
        <v>10686</v>
      </c>
    </row>
    <row r="6" spans="1:13" x14ac:dyDescent="0.25">
      <c r="A6" s="17">
        <v>123</v>
      </c>
      <c r="B6" s="3">
        <v>47753</v>
      </c>
      <c r="C6" s="11"/>
      <c r="D6" s="11"/>
      <c r="E6" s="11"/>
      <c r="F6" s="11"/>
      <c r="G6" s="11"/>
      <c r="H6" s="11"/>
      <c r="I6" s="11"/>
      <c r="J6" s="5"/>
      <c r="K6" s="15">
        <v>43474</v>
      </c>
      <c r="L6" s="15">
        <v>43474</v>
      </c>
      <c r="M6" s="13">
        <v>10505</v>
      </c>
    </row>
    <row r="7" spans="1:13" x14ac:dyDescent="0.25">
      <c r="A7" s="17">
        <v>123</v>
      </c>
      <c r="B7" s="3">
        <v>47753</v>
      </c>
      <c r="C7" s="11"/>
      <c r="D7" s="11"/>
      <c r="E7" s="11"/>
      <c r="F7" s="11"/>
      <c r="G7" s="11"/>
      <c r="H7" s="11"/>
      <c r="I7" s="11"/>
      <c r="J7" s="5"/>
      <c r="K7" s="15">
        <v>43474</v>
      </c>
      <c r="L7" s="15">
        <v>43474</v>
      </c>
      <c r="M7" s="13">
        <v>10606</v>
      </c>
    </row>
    <row r="8" spans="1:13" x14ac:dyDescent="0.25">
      <c r="A8" s="17">
        <v>123</v>
      </c>
      <c r="B8" s="3">
        <v>47753</v>
      </c>
      <c r="K8" s="15">
        <v>43474</v>
      </c>
      <c r="L8" s="15">
        <v>43474</v>
      </c>
      <c r="M8" s="13">
        <v>10540</v>
      </c>
    </row>
    <row r="9" spans="1:13" x14ac:dyDescent="0.25">
      <c r="A9" s="17">
        <v>123</v>
      </c>
      <c r="B9" s="3">
        <v>47753</v>
      </c>
      <c r="K9" s="15">
        <v>43474</v>
      </c>
      <c r="L9" s="15">
        <v>43474</v>
      </c>
      <c r="M9" s="13">
        <v>70505</v>
      </c>
    </row>
    <row r="10" spans="1:13" x14ac:dyDescent="0.25">
      <c r="A10" s="17">
        <v>123</v>
      </c>
      <c r="B10" s="3">
        <v>47753</v>
      </c>
      <c r="K10" s="15">
        <v>43474</v>
      </c>
      <c r="L10" s="15">
        <v>43474</v>
      </c>
      <c r="M10" s="13">
        <v>10716</v>
      </c>
    </row>
    <row r="11" spans="1:13" x14ac:dyDescent="0.25">
      <c r="A11" s="17">
        <v>123</v>
      </c>
      <c r="B11" s="3">
        <v>47753</v>
      </c>
      <c r="K11" s="15">
        <v>43474</v>
      </c>
      <c r="L11" s="15">
        <v>43474</v>
      </c>
      <c r="M11" s="13">
        <v>10512</v>
      </c>
    </row>
    <row r="12" spans="1:13" x14ac:dyDescent="0.25">
      <c r="A12" s="17">
        <v>123</v>
      </c>
      <c r="B12" s="3">
        <v>47753</v>
      </c>
      <c r="K12" s="15">
        <v>43474</v>
      </c>
      <c r="L12" s="15">
        <v>43474</v>
      </c>
      <c r="M12" s="13">
        <v>83720</v>
      </c>
    </row>
    <row r="13" spans="1:13" x14ac:dyDescent="0.25">
      <c r="A13" s="18">
        <v>123</v>
      </c>
      <c r="B13" s="4">
        <v>47757</v>
      </c>
      <c r="K13" s="15">
        <v>43472</v>
      </c>
      <c r="L13" s="15">
        <v>43472</v>
      </c>
      <c r="M13" s="13">
        <v>4680</v>
      </c>
    </row>
    <row r="14" spans="1:13" x14ac:dyDescent="0.25">
      <c r="A14" s="18">
        <v>123</v>
      </c>
      <c r="B14" s="4">
        <v>47757</v>
      </c>
      <c r="K14" s="15">
        <v>43472</v>
      </c>
      <c r="L14" s="15">
        <v>43472</v>
      </c>
      <c r="M14" s="14">
        <v>47120</v>
      </c>
    </row>
    <row r="15" spans="1:13" x14ac:dyDescent="0.25">
      <c r="A15" s="18">
        <v>123</v>
      </c>
      <c r="B15" s="4">
        <v>47757</v>
      </c>
      <c r="K15" s="15">
        <v>43472</v>
      </c>
      <c r="L15" s="15">
        <v>43472</v>
      </c>
      <c r="M15" s="13">
        <v>10716</v>
      </c>
    </row>
    <row r="16" spans="1:13" x14ac:dyDescent="0.25">
      <c r="A16" s="18">
        <v>123</v>
      </c>
      <c r="B16" s="4">
        <v>47757</v>
      </c>
      <c r="K16" s="15">
        <v>43472</v>
      </c>
      <c r="L16" s="15">
        <v>43472</v>
      </c>
      <c r="M16" s="13">
        <v>10686</v>
      </c>
    </row>
    <row r="17" spans="1:13" x14ac:dyDescent="0.25">
      <c r="A17" s="18">
        <v>123</v>
      </c>
      <c r="B17" s="4">
        <v>47757</v>
      </c>
      <c r="K17" s="15">
        <v>43472</v>
      </c>
      <c r="L17" s="15">
        <v>43472</v>
      </c>
      <c r="M17" s="13">
        <v>10505</v>
      </c>
    </row>
    <row r="18" spans="1:13" x14ac:dyDescent="0.25">
      <c r="A18" s="18">
        <v>123</v>
      </c>
      <c r="B18" s="4">
        <v>47757</v>
      </c>
      <c r="K18" s="15">
        <v>43472</v>
      </c>
      <c r="L18" s="15">
        <v>43472</v>
      </c>
      <c r="M18" s="13">
        <v>10606</v>
      </c>
    </row>
    <row r="19" spans="1:13" x14ac:dyDescent="0.25">
      <c r="A19" s="18">
        <v>123</v>
      </c>
      <c r="B19" s="4">
        <v>47757</v>
      </c>
      <c r="K19" s="15">
        <v>43472</v>
      </c>
      <c r="L19" s="15">
        <v>43472</v>
      </c>
      <c r="M19" s="13">
        <v>10540</v>
      </c>
    </row>
    <row r="20" spans="1:13" x14ac:dyDescent="0.25">
      <c r="A20" s="18">
        <v>123</v>
      </c>
      <c r="B20" s="4">
        <v>47757</v>
      </c>
      <c r="K20" s="15">
        <v>43472</v>
      </c>
      <c r="L20" s="15">
        <v>43472</v>
      </c>
      <c r="M20" s="13">
        <v>70505</v>
      </c>
    </row>
    <row r="21" spans="1:13" x14ac:dyDescent="0.25">
      <c r="A21" s="18">
        <v>123</v>
      </c>
      <c r="B21" s="4">
        <v>47757</v>
      </c>
      <c r="K21" s="15">
        <v>43472</v>
      </c>
      <c r="L21" s="15">
        <v>43472</v>
      </c>
      <c r="M21" s="13">
        <v>10716</v>
      </c>
    </row>
    <row r="22" spans="1:13" x14ac:dyDescent="0.25">
      <c r="A22" s="18">
        <v>123</v>
      </c>
      <c r="B22" s="4">
        <v>47757</v>
      </c>
      <c r="K22" s="15">
        <v>43472</v>
      </c>
      <c r="L22" s="15">
        <v>43472</v>
      </c>
      <c r="M22" s="13">
        <v>10512</v>
      </c>
    </row>
    <row r="23" spans="1:13" x14ac:dyDescent="0.25">
      <c r="A23" s="18">
        <v>123</v>
      </c>
      <c r="B23" s="4">
        <v>47757</v>
      </c>
      <c r="K23" s="15">
        <v>43472</v>
      </c>
      <c r="L23" s="15">
        <v>43472</v>
      </c>
      <c r="M23" s="13">
        <v>83720</v>
      </c>
    </row>
    <row r="24" spans="1:13" x14ac:dyDescent="0.25">
      <c r="A24" s="18">
        <v>123</v>
      </c>
      <c r="B24" s="4">
        <v>47749</v>
      </c>
      <c r="K24" s="15">
        <v>43471</v>
      </c>
      <c r="L24" s="15">
        <v>43471</v>
      </c>
      <c r="M24" s="13">
        <v>4680</v>
      </c>
    </row>
    <row r="25" spans="1:13" x14ac:dyDescent="0.25">
      <c r="A25" s="18">
        <v>123</v>
      </c>
      <c r="B25" s="4">
        <v>47749</v>
      </c>
      <c r="K25" s="15">
        <v>43471</v>
      </c>
      <c r="L25" s="15">
        <v>43471</v>
      </c>
      <c r="M25" s="14">
        <v>47120</v>
      </c>
    </row>
    <row r="26" spans="1:13" x14ac:dyDescent="0.25">
      <c r="A26" s="18">
        <v>123</v>
      </c>
      <c r="B26" s="4">
        <v>47749</v>
      </c>
      <c r="K26" s="15">
        <v>43471</v>
      </c>
      <c r="L26" s="15">
        <v>43471</v>
      </c>
      <c r="M26" s="13">
        <v>10716</v>
      </c>
    </row>
    <row r="27" spans="1:13" x14ac:dyDescent="0.25">
      <c r="A27" s="18">
        <v>123</v>
      </c>
      <c r="B27" s="4">
        <v>47749</v>
      </c>
      <c r="K27" s="15">
        <v>43471</v>
      </c>
      <c r="L27" s="15">
        <v>43471</v>
      </c>
      <c r="M27" s="13">
        <v>10686</v>
      </c>
    </row>
    <row r="28" spans="1:13" x14ac:dyDescent="0.25">
      <c r="A28" s="18">
        <v>123</v>
      </c>
      <c r="B28" s="4">
        <v>47749</v>
      </c>
      <c r="K28" s="15">
        <v>43471</v>
      </c>
      <c r="L28" s="15">
        <v>43471</v>
      </c>
      <c r="M28" s="13">
        <v>10505</v>
      </c>
    </row>
    <row r="29" spans="1:13" x14ac:dyDescent="0.25">
      <c r="A29" s="18">
        <v>123</v>
      </c>
      <c r="B29" s="4">
        <v>47749</v>
      </c>
      <c r="K29" s="15">
        <v>43471</v>
      </c>
      <c r="L29" s="15">
        <v>43471</v>
      </c>
      <c r="M29" s="13">
        <v>10606</v>
      </c>
    </row>
    <row r="30" spans="1:13" x14ac:dyDescent="0.25">
      <c r="A30" s="18">
        <v>123</v>
      </c>
      <c r="B30" s="4">
        <v>47749</v>
      </c>
      <c r="K30" s="15">
        <v>43471</v>
      </c>
      <c r="L30" s="15">
        <v>43471</v>
      </c>
      <c r="M30" s="13">
        <v>10540</v>
      </c>
    </row>
    <row r="31" spans="1:13" x14ac:dyDescent="0.25">
      <c r="A31" s="18">
        <v>123</v>
      </c>
      <c r="B31" s="4">
        <v>47749</v>
      </c>
      <c r="K31" s="15">
        <v>43471</v>
      </c>
      <c r="L31" s="15">
        <v>43471</v>
      </c>
      <c r="M31" s="13">
        <v>70505</v>
      </c>
    </row>
    <row r="32" spans="1:13" x14ac:dyDescent="0.25">
      <c r="A32" s="18">
        <v>123</v>
      </c>
      <c r="B32" s="4">
        <v>47749</v>
      </c>
      <c r="K32" s="15">
        <v>43471</v>
      </c>
      <c r="L32" s="15">
        <v>43471</v>
      </c>
      <c r="M32" s="13">
        <v>10716</v>
      </c>
    </row>
    <row r="33" spans="1:13" x14ac:dyDescent="0.25">
      <c r="A33" s="18">
        <v>123</v>
      </c>
      <c r="B33" s="4">
        <v>47749</v>
      </c>
      <c r="K33" s="15">
        <v>43471</v>
      </c>
      <c r="L33" s="15">
        <v>43471</v>
      </c>
      <c r="M33" s="13">
        <v>10512</v>
      </c>
    </row>
    <row r="34" spans="1:13" x14ac:dyDescent="0.25">
      <c r="A34" s="18">
        <v>123</v>
      </c>
      <c r="B34" s="4">
        <v>47749</v>
      </c>
      <c r="K34" s="15">
        <v>43471</v>
      </c>
      <c r="L34" s="15">
        <v>43471</v>
      </c>
      <c r="M34" s="13">
        <v>83720</v>
      </c>
    </row>
    <row r="35" spans="1:13" x14ac:dyDescent="0.25">
      <c r="A35" s="18">
        <v>123</v>
      </c>
      <c r="B35" s="4">
        <v>47756</v>
      </c>
      <c r="K35" s="15">
        <v>43471</v>
      </c>
      <c r="L35" s="15">
        <v>43471</v>
      </c>
      <c r="M35" s="13">
        <v>4680</v>
      </c>
    </row>
    <row r="36" spans="1:13" x14ac:dyDescent="0.25">
      <c r="A36" s="18">
        <v>123</v>
      </c>
      <c r="B36" s="4">
        <v>47756</v>
      </c>
      <c r="K36" s="15">
        <v>43471</v>
      </c>
      <c r="L36" s="15">
        <v>43471</v>
      </c>
      <c r="M36" s="14">
        <v>47120</v>
      </c>
    </row>
    <row r="37" spans="1:13" x14ac:dyDescent="0.25">
      <c r="A37" s="18">
        <v>123</v>
      </c>
      <c r="B37" s="4">
        <v>47756</v>
      </c>
      <c r="K37" s="15">
        <v>43471</v>
      </c>
      <c r="L37" s="15">
        <v>43471</v>
      </c>
      <c r="M37" s="13">
        <v>10716</v>
      </c>
    </row>
    <row r="38" spans="1:13" x14ac:dyDescent="0.25">
      <c r="A38" s="18">
        <v>123</v>
      </c>
      <c r="B38" s="4">
        <v>47756</v>
      </c>
      <c r="K38" s="15">
        <v>43471</v>
      </c>
      <c r="L38" s="15">
        <v>43471</v>
      </c>
      <c r="M38" s="13">
        <v>10686</v>
      </c>
    </row>
    <row r="39" spans="1:13" x14ac:dyDescent="0.25">
      <c r="A39" s="18">
        <v>123</v>
      </c>
      <c r="B39" s="4">
        <v>47756</v>
      </c>
      <c r="K39" s="15">
        <v>43471</v>
      </c>
      <c r="L39" s="15">
        <v>43471</v>
      </c>
      <c r="M39" s="13">
        <v>10505</v>
      </c>
    </row>
    <row r="40" spans="1:13" x14ac:dyDescent="0.25">
      <c r="A40" s="18">
        <v>123</v>
      </c>
      <c r="B40" s="4">
        <v>47756</v>
      </c>
      <c r="K40" s="15">
        <v>43471</v>
      </c>
      <c r="L40" s="15">
        <v>43471</v>
      </c>
      <c r="M40" s="13">
        <v>10606</v>
      </c>
    </row>
    <row r="41" spans="1:13" x14ac:dyDescent="0.25">
      <c r="A41" s="18">
        <v>123</v>
      </c>
      <c r="B41" s="4">
        <v>47756</v>
      </c>
      <c r="K41" s="15">
        <v>43471</v>
      </c>
      <c r="L41" s="15">
        <v>43471</v>
      </c>
      <c r="M41" s="13">
        <v>10540</v>
      </c>
    </row>
    <row r="42" spans="1:13" x14ac:dyDescent="0.25">
      <c r="A42" s="18">
        <v>123</v>
      </c>
      <c r="B42" s="4">
        <v>47756</v>
      </c>
      <c r="K42" s="15">
        <v>43471</v>
      </c>
      <c r="L42" s="15">
        <v>43471</v>
      </c>
      <c r="M42" s="13">
        <v>70505</v>
      </c>
    </row>
    <row r="43" spans="1:13" x14ac:dyDescent="0.25">
      <c r="A43" s="18">
        <v>123</v>
      </c>
      <c r="B43" s="4">
        <v>47756</v>
      </c>
      <c r="K43" s="15">
        <v>43471</v>
      </c>
      <c r="L43" s="15">
        <v>43471</v>
      </c>
      <c r="M43" s="13">
        <v>10716</v>
      </c>
    </row>
    <row r="44" spans="1:13" x14ac:dyDescent="0.25">
      <c r="A44" s="18">
        <v>123</v>
      </c>
      <c r="B44" s="4">
        <v>47756</v>
      </c>
      <c r="K44" s="15">
        <v>43471</v>
      </c>
      <c r="L44" s="15">
        <v>43471</v>
      </c>
      <c r="M44" s="13">
        <v>10512</v>
      </c>
    </row>
    <row r="45" spans="1:13" x14ac:dyDescent="0.25">
      <c r="A45" s="18">
        <v>123</v>
      </c>
      <c r="B45" s="4">
        <v>47756</v>
      </c>
      <c r="K45" s="15">
        <v>43471</v>
      </c>
      <c r="L45" s="15">
        <v>43471</v>
      </c>
      <c r="M45" s="13">
        <v>83720</v>
      </c>
    </row>
    <row r="46" spans="1:13" x14ac:dyDescent="0.25">
      <c r="A46" s="18">
        <v>123</v>
      </c>
      <c r="B46" s="4">
        <v>47751</v>
      </c>
      <c r="K46" s="15">
        <v>43469</v>
      </c>
      <c r="L46" s="15">
        <v>43469</v>
      </c>
      <c r="M46" s="13">
        <v>4680</v>
      </c>
    </row>
    <row r="47" spans="1:13" x14ac:dyDescent="0.25">
      <c r="A47" s="18">
        <v>123</v>
      </c>
      <c r="B47" s="4">
        <v>47751</v>
      </c>
      <c r="K47" s="15">
        <v>43469</v>
      </c>
      <c r="L47" s="15">
        <v>43469</v>
      </c>
      <c r="M47" s="14">
        <v>47120</v>
      </c>
    </row>
    <row r="48" spans="1:13" x14ac:dyDescent="0.25">
      <c r="A48" s="18">
        <v>123</v>
      </c>
      <c r="B48" s="4">
        <v>47751</v>
      </c>
      <c r="K48" s="15">
        <v>43469</v>
      </c>
      <c r="L48" s="15">
        <v>43469</v>
      </c>
      <c r="M48" s="13">
        <v>10716</v>
      </c>
    </row>
    <row r="49" spans="1:13" x14ac:dyDescent="0.25">
      <c r="A49" s="18">
        <v>123</v>
      </c>
      <c r="B49" s="4">
        <v>47751</v>
      </c>
      <c r="K49" s="15">
        <v>43469</v>
      </c>
      <c r="L49" s="15">
        <v>43469</v>
      </c>
      <c r="M49" s="13">
        <v>10686</v>
      </c>
    </row>
    <row r="50" spans="1:13" x14ac:dyDescent="0.25">
      <c r="A50" s="18">
        <v>123</v>
      </c>
      <c r="B50" s="4">
        <v>47751</v>
      </c>
      <c r="K50" s="15">
        <v>43469</v>
      </c>
      <c r="L50" s="15">
        <v>43469</v>
      </c>
      <c r="M50" s="13">
        <v>10505</v>
      </c>
    </row>
    <row r="51" spans="1:13" x14ac:dyDescent="0.25">
      <c r="A51" s="18">
        <v>123</v>
      </c>
      <c r="B51" s="4">
        <v>47751</v>
      </c>
      <c r="K51" s="15">
        <v>43469</v>
      </c>
      <c r="L51" s="15">
        <v>43469</v>
      </c>
      <c r="M51" s="13">
        <v>10606</v>
      </c>
    </row>
    <row r="52" spans="1:13" x14ac:dyDescent="0.25">
      <c r="A52" s="18">
        <v>123</v>
      </c>
      <c r="B52" s="4">
        <v>47751</v>
      </c>
      <c r="K52" s="15">
        <v>43469</v>
      </c>
      <c r="L52" s="15">
        <v>43469</v>
      </c>
      <c r="M52" s="13">
        <v>10540</v>
      </c>
    </row>
    <row r="53" spans="1:13" x14ac:dyDescent="0.25">
      <c r="A53" s="18">
        <v>123</v>
      </c>
      <c r="B53" s="4">
        <v>47751</v>
      </c>
      <c r="K53" s="15">
        <v>43469</v>
      </c>
      <c r="L53" s="15">
        <v>43469</v>
      </c>
      <c r="M53" s="13">
        <v>70505</v>
      </c>
    </row>
    <row r="54" spans="1:13" x14ac:dyDescent="0.25">
      <c r="A54" s="18">
        <v>123</v>
      </c>
      <c r="B54" s="4">
        <v>47751</v>
      </c>
      <c r="K54" s="15">
        <v>43469</v>
      </c>
      <c r="L54" s="15">
        <v>43469</v>
      </c>
      <c r="M54" s="13">
        <v>10716</v>
      </c>
    </row>
    <row r="55" spans="1:13" x14ac:dyDescent="0.25">
      <c r="A55" s="18">
        <v>123</v>
      </c>
      <c r="B55" s="4">
        <v>47751</v>
      </c>
      <c r="K55" s="15">
        <v>43469</v>
      </c>
      <c r="L55" s="15">
        <v>43469</v>
      </c>
      <c r="M55" s="13">
        <v>10512</v>
      </c>
    </row>
    <row r="56" spans="1:13" x14ac:dyDescent="0.25">
      <c r="A56" s="18">
        <v>123</v>
      </c>
      <c r="B56" s="4">
        <v>47751</v>
      </c>
      <c r="K56" s="15">
        <v>43469</v>
      </c>
      <c r="L56" s="15">
        <v>43469</v>
      </c>
      <c r="M56" s="13">
        <v>83720</v>
      </c>
    </row>
    <row r="57" spans="1:13" x14ac:dyDescent="0.25">
      <c r="A57" s="18">
        <v>123</v>
      </c>
      <c r="B57" s="4">
        <v>47754</v>
      </c>
      <c r="K57" s="15">
        <v>43457</v>
      </c>
      <c r="L57" s="15">
        <v>43457</v>
      </c>
      <c r="M57" s="13">
        <v>4680</v>
      </c>
    </row>
    <row r="58" spans="1:13" x14ac:dyDescent="0.25">
      <c r="A58" s="18">
        <v>123</v>
      </c>
      <c r="B58" s="4">
        <v>47754</v>
      </c>
      <c r="K58" s="15">
        <v>43457</v>
      </c>
      <c r="L58" s="15">
        <v>43457</v>
      </c>
      <c r="M58" s="14">
        <v>47120</v>
      </c>
    </row>
    <row r="59" spans="1:13" x14ac:dyDescent="0.25">
      <c r="A59" s="18">
        <v>123</v>
      </c>
      <c r="B59" s="4">
        <v>47754</v>
      </c>
      <c r="K59" s="15">
        <v>43457</v>
      </c>
      <c r="L59" s="15">
        <v>43457</v>
      </c>
      <c r="M59" s="13">
        <v>10716</v>
      </c>
    </row>
    <row r="60" spans="1:13" x14ac:dyDescent="0.25">
      <c r="A60" s="18">
        <v>123</v>
      </c>
      <c r="B60" s="4">
        <v>47754</v>
      </c>
      <c r="K60" s="15">
        <v>43457</v>
      </c>
      <c r="L60" s="15">
        <v>43457</v>
      </c>
      <c r="M60" s="13">
        <v>10686</v>
      </c>
    </row>
    <row r="61" spans="1:13" x14ac:dyDescent="0.25">
      <c r="A61" s="18">
        <v>123</v>
      </c>
      <c r="B61" s="4">
        <v>47754</v>
      </c>
      <c r="K61" s="15">
        <v>43457</v>
      </c>
      <c r="L61" s="15">
        <v>43457</v>
      </c>
      <c r="M61" s="13">
        <v>10505</v>
      </c>
    </row>
    <row r="62" spans="1:13" x14ac:dyDescent="0.25">
      <c r="A62" s="18">
        <v>123</v>
      </c>
      <c r="B62" s="4">
        <v>47754</v>
      </c>
      <c r="K62" s="15">
        <v>43457</v>
      </c>
      <c r="L62" s="15">
        <v>43457</v>
      </c>
      <c r="M62" s="13">
        <v>10606</v>
      </c>
    </row>
    <row r="63" spans="1:13" x14ac:dyDescent="0.25">
      <c r="A63" s="18">
        <v>123</v>
      </c>
      <c r="B63" s="4">
        <v>47754</v>
      </c>
      <c r="K63" s="15">
        <v>43457</v>
      </c>
      <c r="L63" s="15">
        <v>43457</v>
      </c>
      <c r="M63" s="13">
        <v>10540</v>
      </c>
    </row>
    <row r="64" spans="1:13" x14ac:dyDescent="0.25">
      <c r="A64" s="18">
        <v>123</v>
      </c>
      <c r="B64" s="4">
        <v>47754</v>
      </c>
      <c r="K64" s="15">
        <v>43457</v>
      </c>
      <c r="L64" s="15">
        <v>43457</v>
      </c>
      <c r="M64" s="13">
        <v>70505</v>
      </c>
    </row>
    <row r="65" spans="1:13" x14ac:dyDescent="0.25">
      <c r="A65" s="18">
        <v>123</v>
      </c>
      <c r="B65" s="4">
        <v>47754</v>
      </c>
      <c r="K65" s="15">
        <v>43457</v>
      </c>
      <c r="L65" s="15">
        <v>43457</v>
      </c>
      <c r="M65" s="13">
        <v>10716</v>
      </c>
    </row>
    <row r="66" spans="1:13" x14ac:dyDescent="0.25">
      <c r="A66" s="18">
        <v>123</v>
      </c>
      <c r="B66" s="4">
        <v>47754</v>
      </c>
      <c r="K66" s="15">
        <v>43457</v>
      </c>
      <c r="L66" s="15">
        <v>43457</v>
      </c>
      <c r="M66" s="13">
        <v>10512</v>
      </c>
    </row>
    <row r="67" spans="1:13" x14ac:dyDescent="0.25">
      <c r="A67" s="18">
        <v>123</v>
      </c>
      <c r="B67" s="4">
        <v>47754</v>
      </c>
      <c r="K67" s="15">
        <v>43457</v>
      </c>
      <c r="L67" s="15">
        <v>43457</v>
      </c>
      <c r="M67" s="13">
        <v>83720</v>
      </c>
    </row>
    <row r="68" spans="1:13" x14ac:dyDescent="0.25">
      <c r="A68" s="19">
        <v>123</v>
      </c>
      <c r="B68" s="3">
        <v>47750</v>
      </c>
      <c r="K68" s="15">
        <v>43456</v>
      </c>
      <c r="L68" s="15">
        <v>43456</v>
      </c>
      <c r="M68" s="13">
        <v>4680</v>
      </c>
    </row>
    <row r="69" spans="1:13" x14ac:dyDescent="0.25">
      <c r="A69" s="19">
        <v>123</v>
      </c>
      <c r="B69" s="3">
        <v>47750</v>
      </c>
      <c r="K69" s="15">
        <v>43456</v>
      </c>
      <c r="L69" s="15">
        <v>43456</v>
      </c>
      <c r="M69" s="14">
        <v>47120</v>
      </c>
    </row>
    <row r="70" spans="1:13" x14ac:dyDescent="0.25">
      <c r="A70" s="19">
        <v>123</v>
      </c>
      <c r="B70" s="3">
        <v>47750</v>
      </c>
      <c r="K70" s="15">
        <v>43456</v>
      </c>
      <c r="L70" s="15">
        <v>43456</v>
      </c>
      <c r="M70" s="13">
        <v>10716</v>
      </c>
    </row>
    <row r="71" spans="1:13" x14ac:dyDescent="0.25">
      <c r="A71" s="19">
        <v>123</v>
      </c>
      <c r="B71" s="3">
        <v>47750</v>
      </c>
      <c r="K71" s="15">
        <v>43456</v>
      </c>
      <c r="L71" s="15">
        <v>43456</v>
      </c>
      <c r="M71" s="13">
        <v>10686</v>
      </c>
    </row>
    <row r="72" spans="1:13" x14ac:dyDescent="0.25">
      <c r="A72" s="19">
        <v>123</v>
      </c>
      <c r="B72" s="3">
        <v>47750</v>
      </c>
      <c r="K72" s="15">
        <v>43456</v>
      </c>
      <c r="L72" s="15">
        <v>43456</v>
      </c>
      <c r="M72" s="13">
        <v>10505</v>
      </c>
    </row>
    <row r="73" spans="1:13" x14ac:dyDescent="0.25">
      <c r="A73" s="19">
        <v>123</v>
      </c>
      <c r="B73" s="3">
        <v>47750</v>
      </c>
      <c r="K73" s="15">
        <v>43456</v>
      </c>
      <c r="L73" s="15">
        <v>43456</v>
      </c>
      <c r="M73" s="13">
        <v>10606</v>
      </c>
    </row>
    <row r="74" spans="1:13" x14ac:dyDescent="0.25">
      <c r="A74" s="19">
        <v>123</v>
      </c>
      <c r="B74" s="3">
        <v>47750</v>
      </c>
      <c r="K74" s="15">
        <v>43456</v>
      </c>
      <c r="L74" s="15">
        <v>43456</v>
      </c>
      <c r="M74" s="13">
        <v>10540</v>
      </c>
    </row>
    <row r="75" spans="1:13" x14ac:dyDescent="0.25">
      <c r="A75" s="19">
        <v>123</v>
      </c>
      <c r="B75" s="3">
        <v>47750</v>
      </c>
      <c r="K75" s="15">
        <v>43456</v>
      </c>
      <c r="L75" s="15">
        <v>43456</v>
      </c>
      <c r="M75" s="13">
        <v>70505</v>
      </c>
    </row>
    <row r="76" spans="1:13" x14ac:dyDescent="0.25">
      <c r="A76" s="19">
        <v>123</v>
      </c>
      <c r="B76" s="3">
        <v>47750</v>
      </c>
      <c r="K76" s="15">
        <v>43456</v>
      </c>
      <c r="L76" s="15">
        <v>43456</v>
      </c>
      <c r="M76" s="13">
        <v>10716</v>
      </c>
    </row>
    <row r="77" spans="1:13" x14ac:dyDescent="0.25">
      <c r="A77" s="19">
        <v>123</v>
      </c>
      <c r="B77" s="3">
        <v>47750</v>
      </c>
      <c r="K77" s="15">
        <v>43456</v>
      </c>
      <c r="L77" s="15">
        <v>43456</v>
      </c>
      <c r="M77" s="13">
        <v>10512</v>
      </c>
    </row>
    <row r="78" spans="1:13" x14ac:dyDescent="0.25">
      <c r="A78" s="19">
        <v>123</v>
      </c>
      <c r="B78" s="3">
        <v>47750</v>
      </c>
      <c r="K78" s="15">
        <v>43456</v>
      </c>
      <c r="L78" s="15">
        <v>43456</v>
      </c>
      <c r="M78" s="13">
        <v>83720</v>
      </c>
    </row>
    <row r="79" spans="1:13" x14ac:dyDescent="0.25">
      <c r="A79" s="18">
        <v>123</v>
      </c>
      <c r="B79" s="4">
        <v>47752</v>
      </c>
      <c r="K79" s="15">
        <v>43456</v>
      </c>
      <c r="L79" s="15">
        <v>43456</v>
      </c>
      <c r="M79" s="13">
        <v>4680</v>
      </c>
    </row>
    <row r="80" spans="1:13" x14ac:dyDescent="0.25">
      <c r="A80" s="18">
        <v>123</v>
      </c>
      <c r="B80" s="4">
        <v>47752</v>
      </c>
      <c r="K80" s="15">
        <v>43456</v>
      </c>
      <c r="L80" s="15">
        <v>43456</v>
      </c>
      <c r="M80" s="14">
        <v>47120</v>
      </c>
    </row>
    <row r="81" spans="1:13" x14ac:dyDescent="0.25">
      <c r="A81" s="18">
        <v>123</v>
      </c>
      <c r="B81" s="4">
        <v>47752</v>
      </c>
      <c r="K81" s="15">
        <v>43456</v>
      </c>
      <c r="L81" s="15">
        <v>43456</v>
      </c>
      <c r="M81" s="13">
        <v>10716</v>
      </c>
    </row>
    <row r="82" spans="1:13" x14ac:dyDescent="0.25">
      <c r="A82" s="18">
        <v>123</v>
      </c>
      <c r="B82" s="4">
        <v>47752</v>
      </c>
      <c r="K82" s="15">
        <v>43456</v>
      </c>
      <c r="L82" s="15">
        <v>43456</v>
      </c>
      <c r="M82" s="13">
        <v>10686</v>
      </c>
    </row>
    <row r="83" spans="1:13" x14ac:dyDescent="0.25">
      <c r="A83" s="18">
        <v>123</v>
      </c>
      <c r="B83" s="4">
        <v>47752</v>
      </c>
      <c r="K83" s="15">
        <v>43456</v>
      </c>
      <c r="L83" s="15">
        <v>43456</v>
      </c>
      <c r="M83" s="13">
        <v>10505</v>
      </c>
    </row>
    <row r="84" spans="1:13" x14ac:dyDescent="0.25">
      <c r="A84" s="18">
        <v>123</v>
      </c>
      <c r="B84" s="4">
        <v>47752</v>
      </c>
      <c r="K84" s="15">
        <v>43456</v>
      </c>
      <c r="L84" s="15">
        <v>43456</v>
      </c>
      <c r="M84" s="13">
        <v>10606</v>
      </c>
    </row>
    <row r="85" spans="1:13" x14ac:dyDescent="0.25">
      <c r="A85" s="18">
        <v>123</v>
      </c>
      <c r="B85" s="4">
        <v>47752</v>
      </c>
      <c r="K85" s="15">
        <v>43456</v>
      </c>
      <c r="L85" s="15">
        <v>43456</v>
      </c>
      <c r="M85" s="13">
        <v>10540</v>
      </c>
    </row>
    <row r="86" spans="1:13" x14ac:dyDescent="0.25">
      <c r="A86" s="18">
        <v>123</v>
      </c>
      <c r="B86" s="4">
        <v>47752</v>
      </c>
      <c r="K86" s="15">
        <v>43456</v>
      </c>
      <c r="L86" s="15">
        <v>43456</v>
      </c>
      <c r="M86" s="13">
        <v>70505</v>
      </c>
    </row>
    <row r="87" spans="1:13" x14ac:dyDescent="0.25">
      <c r="A87" s="18">
        <v>123</v>
      </c>
      <c r="B87" s="4">
        <v>47752</v>
      </c>
      <c r="K87" s="15">
        <v>43456</v>
      </c>
      <c r="L87" s="15">
        <v>43456</v>
      </c>
      <c r="M87" s="13">
        <v>10716</v>
      </c>
    </row>
    <row r="88" spans="1:13" x14ac:dyDescent="0.25">
      <c r="A88" s="18">
        <v>123</v>
      </c>
      <c r="B88" s="4">
        <v>47752</v>
      </c>
      <c r="K88" s="15">
        <v>43456</v>
      </c>
      <c r="L88" s="15">
        <v>43456</v>
      </c>
      <c r="M88" s="13">
        <v>10512</v>
      </c>
    </row>
    <row r="89" spans="1:13" x14ac:dyDescent="0.25">
      <c r="A89" s="18">
        <v>123</v>
      </c>
      <c r="B89" s="4">
        <v>47752</v>
      </c>
      <c r="K89" s="15">
        <v>43456</v>
      </c>
      <c r="L89" s="15">
        <v>43456</v>
      </c>
      <c r="M89" s="13">
        <v>83720</v>
      </c>
    </row>
    <row r="90" spans="1:13" x14ac:dyDescent="0.25">
      <c r="A90" s="18">
        <v>123</v>
      </c>
      <c r="B90" s="4">
        <v>47755</v>
      </c>
      <c r="K90" s="15">
        <v>43456</v>
      </c>
      <c r="L90" s="15">
        <v>43456</v>
      </c>
      <c r="M90" s="13">
        <v>4680</v>
      </c>
    </row>
    <row r="91" spans="1:13" x14ac:dyDescent="0.25">
      <c r="A91" s="18">
        <v>123</v>
      </c>
      <c r="B91" s="4">
        <v>47755</v>
      </c>
      <c r="K91" s="15">
        <v>43456</v>
      </c>
      <c r="L91" s="15">
        <v>43456</v>
      </c>
      <c r="M91" s="14">
        <v>47120</v>
      </c>
    </row>
    <row r="92" spans="1:13" x14ac:dyDescent="0.25">
      <c r="A92" s="18">
        <v>123</v>
      </c>
      <c r="B92" s="4">
        <v>47755</v>
      </c>
      <c r="K92" s="15">
        <v>43456</v>
      </c>
      <c r="L92" s="15">
        <v>43456</v>
      </c>
      <c r="M92" s="13">
        <v>10716</v>
      </c>
    </row>
    <row r="93" spans="1:13" x14ac:dyDescent="0.25">
      <c r="A93" s="18">
        <v>123</v>
      </c>
      <c r="B93" s="4">
        <v>47755</v>
      </c>
      <c r="K93" s="15">
        <v>43456</v>
      </c>
      <c r="L93" s="15">
        <v>43456</v>
      </c>
      <c r="M93" s="13">
        <v>10686</v>
      </c>
    </row>
    <row r="94" spans="1:13" x14ac:dyDescent="0.25">
      <c r="A94" s="18">
        <v>123</v>
      </c>
      <c r="B94" s="4">
        <v>47755</v>
      </c>
      <c r="K94" s="15">
        <v>43456</v>
      </c>
      <c r="L94" s="15">
        <v>43456</v>
      </c>
      <c r="M94" s="13">
        <v>10505</v>
      </c>
    </row>
    <row r="95" spans="1:13" x14ac:dyDescent="0.25">
      <c r="A95" s="18">
        <v>123</v>
      </c>
      <c r="B95" s="4">
        <v>47755</v>
      </c>
      <c r="K95" s="15">
        <v>43456</v>
      </c>
      <c r="L95" s="15">
        <v>43456</v>
      </c>
      <c r="M95" s="13">
        <v>10606</v>
      </c>
    </row>
    <row r="96" spans="1:13" x14ac:dyDescent="0.25">
      <c r="A96" s="18">
        <v>123</v>
      </c>
      <c r="B96" s="4">
        <v>47755</v>
      </c>
      <c r="K96" s="15">
        <v>43456</v>
      </c>
      <c r="L96" s="15">
        <v>43456</v>
      </c>
      <c r="M96" s="13">
        <v>10540</v>
      </c>
    </row>
    <row r="97" spans="1:13" x14ac:dyDescent="0.25">
      <c r="A97" s="18">
        <v>123</v>
      </c>
      <c r="B97" s="4">
        <v>47755</v>
      </c>
      <c r="K97" s="15">
        <v>43456</v>
      </c>
      <c r="L97" s="15">
        <v>43456</v>
      </c>
      <c r="M97" s="13">
        <v>70505</v>
      </c>
    </row>
    <row r="98" spans="1:13" x14ac:dyDescent="0.25">
      <c r="A98" s="18">
        <v>123</v>
      </c>
      <c r="B98" s="4">
        <v>47755</v>
      </c>
      <c r="K98" s="15">
        <v>43456</v>
      </c>
      <c r="L98" s="15">
        <v>43456</v>
      </c>
      <c r="M98" s="13">
        <v>10716</v>
      </c>
    </row>
    <row r="99" spans="1:13" x14ac:dyDescent="0.25">
      <c r="A99" s="18">
        <v>123</v>
      </c>
      <c r="B99" s="4">
        <v>47755</v>
      </c>
      <c r="K99" s="15">
        <v>43456</v>
      </c>
      <c r="L99" s="15">
        <v>43456</v>
      </c>
      <c r="M99" s="13">
        <v>10512</v>
      </c>
    </row>
    <row r="100" spans="1:13" x14ac:dyDescent="0.25">
      <c r="A100" s="18">
        <v>123</v>
      </c>
      <c r="B100" s="4">
        <v>47755</v>
      </c>
      <c r="K100" s="15">
        <v>43456</v>
      </c>
      <c r="L100" s="15">
        <v>43456</v>
      </c>
      <c r="M100" s="13">
        <v>83720</v>
      </c>
    </row>
  </sheetData>
  <autoFilter ref="A1:T100" xr:uid="{1B891F63-0101-458B-80E3-56015F244A13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conditionalFormatting sqref="A2:A12">
    <cfRule type="duplicateValues" dxfId="1" priority="2"/>
  </conditionalFormatting>
  <conditionalFormatting sqref="A68:A78">
    <cfRule type="duplicateValues" dxfId="0" priority="1"/>
  </conditionalFormatting>
  <dataValidations count="6"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  <dataValidation type="date" operator="greaterThanOrEqual" allowBlank="1" showInputMessage="1" showErrorMessage="1" sqref="C2:J7 K2:L12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Lindsey Organ</cp:lastModifiedBy>
  <cp:lastPrinted>2011-05-26T15:28:47Z</cp:lastPrinted>
  <dcterms:created xsi:type="dcterms:W3CDTF">2011-04-12T20:49:49Z</dcterms:created>
  <dcterms:modified xsi:type="dcterms:W3CDTF">2019-01-31T23:28:39Z</dcterms:modified>
</cp:coreProperties>
</file>