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<sst xmlns="http://schemas.openxmlformats.org/spreadsheetml/2006/main" count="43" uniqueCount="39">
  <si>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</si>
  <si>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</si>
  <si>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</si>
  <si>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</si>
  <si>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</si>
  <si>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</si>
  <si>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</si>
  <si>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</si>
  <si>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</si>
  <si>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</si>
  <si>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</si>
  <si>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</si>
  <si>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</si>
  <si>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</si>
  <si>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</si>
  <si>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</si>
  <si>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</si>
  <si>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</si>
  <si>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</si>
  <si>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</si>
  <si>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</si>
  <si>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</si>
  <si>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</si>
  <si>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</si>
  <si>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</si>
  <si>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</si>
  <si>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</si>
  <si>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</si>
  <si>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</si>
  <si>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</si>
  <si>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</si>
  <si>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</si>
  <si>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</si>
  <si>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</si>
  <si>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</si>
  <si>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</si>
  <si>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</si>
  <si>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>SECTION 27-T4S-R96W</t>
  </si>
  <si>
    <t>SG 13B-27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</si>
</sst>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2</v>
      </c>
      <c r="D5" s="19">
        <v>290</v>
      </c>
      <c r="E5" s="19">
        <v>299.98</v>
      </c>
      <c r="F5" s="19">
        <v>0.6</v>
      </c>
      <c r="G5" s="19">
        <v>-1.64</v>
      </c>
    </row>
    <row r="6" spans="1:11" x14ac:dyDescent="0.25">
      <c r="A6" s="7" t="s">
        <v>9</v>
      </c>
      <c r="B6" s="19">
        <v>350</v>
      </c>
      <c r="C6" s="19">
        <v>3</v>
      </c>
      <c r="D6" s="19">
        <v>290</v>
      </c>
      <c r="E6" s="19">
        <v>349.93</v>
      </c>
      <c r="F6" s="19">
        <v>1.34</v>
      </c>
      <c r="G6" s="19">
        <v>-3.69</v>
      </c>
    </row>
    <row r="7" spans="1:11" x14ac:dyDescent="0.25">
      <c r="A7" s="15" t="s">
        <v>38</v>
      </c>
      <c r="B7" s="19">
        <v>400</v>
      </c>
      <c r="C7" s="19">
        <v>3</v>
      </c>
      <c r="D7" s="19">
        <v>290</v>
      </c>
      <c r="E7" s="19">
        <v>399.86</v>
      </c>
      <c r="F7" s="19">
        <v>2.2400000000000002</v>
      </c>
      <c r="G7" s="19">
        <v>-6.15</v>
      </c>
    </row>
    <row r="8" spans="1:11" ht="15.75" thickBot="1" x14ac:dyDescent="0.3">
      <c r="A8" s="12" t="s">
        <v>12</v>
      </c>
      <c r="B8" s="19">
        <v>500</v>
      </c>
      <c r="C8" s="19">
        <v>3</v>
      </c>
      <c r="D8" s="19">
        <v>290</v>
      </c>
      <c r="E8" s="19">
        <v>499.73</v>
      </c>
      <c r="F8" s="19">
        <v>4.03</v>
      </c>
      <c r="G8" s="19">
        <v>-11.07</v>
      </c>
    </row>
    <row r="9" spans="1:11" ht="15.75" thickBot="1" x14ac:dyDescent="0.3">
      <c r="A9" s="18" t="s">
        <v>33</v>
      </c>
      <c r="B9" s="19">
        <v>530</v>
      </c>
      <c r="C9" s="19">
        <v>3</v>
      </c>
      <c r="D9" s="19">
        <v>290</v>
      </c>
      <c r="E9" s="19">
        <v>529.67999999999995</v>
      </c>
      <c r="F9" s="19">
        <v>4.5599999999999996</v>
      </c>
      <c r="G9" s="19">
        <v>-12.54</v>
      </c>
    </row>
    <row r="10" spans="1:11" ht="15.75" thickBot="1" x14ac:dyDescent="0.3">
      <c r="A10" s="11" t="s">
        <v>11</v>
      </c>
      <c r="B10" s="19">
        <v>600</v>
      </c>
      <c r="C10" s="19">
        <v>3.65</v>
      </c>
      <c r="D10" s="19">
        <v>311.64</v>
      </c>
      <c r="E10" s="19">
        <v>599.57000000000005</v>
      </c>
      <c r="F10" s="19">
        <v>6.67</v>
      </c>
      <c r="G10" s="19">
        <v>-15.93</v>
      </c>
    </row>
    <row r="11" spans="1:11" ht="15.75" thickBot="1" x14ac:dyDescent="0.3">
      <c r="A11" s="17" t="s">
        <v>37</v>
      </c>
      <c r="B11" s="19">
        <v>700</v>
      </c>
      <c r="C11" s="19">
        <v>5.12</v>
      </c>
      <c r="D11" s="19">
        <v>329.62</v>
      </c>
      <c r="E11" s="19">
        <v>699.28</v>
      </c>
      <c r="F11" s="19">
        <v>12.64</v>
      </c>
      <c r="G11" s="19">
        <v>-20.56</v>
      </c>
    </row>
    <row r="12" spans="1:11" ht="15.75" thickBot="1" x14ac:dyDescent="0.3">
      <c r="A12" s="11" t="s">
        <v>10</v>
      </c>
      <c r="B12" s="19">
        <v>800</v>
      </c>
      <c r="C12" s="19">
        <v>6.87</v>
      </c>
      <c r="D12" s="19">
        <v>339.07</v>
      </c>
      <c r="E12" s="19">
        <v>798.73</v>
      </c>
      <c r="F12" s="19">
        <v>22.08</v>
      </c>
      <c r="G12" s="19">
        <v>-24.96</v>
      </c>
    </row>
    <row r="13" spans="1:11" ht="15.75" thickBot="1" x14ac:dyDescent="0.3">
      <c r="A13" s="16" t="s">
        <v>36</v>
      </c>
      <c r="B13" s="19">
        <v>900</v>
      </c>
      <c r="C13" s="19">
        <v>8.7200000000000006</v>
      </c>
      <c r="D13" s="19">
        <v>344.62</v>
      </c>
      <c r="E13" s="19">
        <v>897.8</v>
      </c>
      <c r="F13" s="19">
        <v>34.97</v>
      </c>
      <c r="G13" s="19">
        <v>-29.1</v>
      </c>
    </row>
    <row r="14" spans="1:11" ht="15.75" thickBot="1" x14ac:dyDescent="0.3">
      <c r="A14" s="11" t="s">
        <v>29</v>
      </c>
      <c r="B14" s="19">
        <v>959.25</v>
      </c>
      <c r="C14" s="19">
        <v>9.85</v>
      </c>
      <c r="D14" s="19">
        <v>346.92</v>
      </c>
      <c r="E14" s="19">
        <v>956.28</v>
      </c>
      <c r="F14" s="19">
        <v>44.24</v>
      </c>
      <c r="G14" s="19">
        <v>-31.44</v>
      </c>
    </row>
    <row r="15" spans="1:11" ht="15.75" thickBot="1" x14ac:dyDescent="0.3">
      <c r="A15" t="str">
        <f>INDEX(Lookup!E2:E5,Lookup!F2)</f>
        <v>Directional</v>
      </c>
      <c r="B15" s="19">
        <v>1000</v>
      </c>
      <c r="C15" s="19">
        <v>9.85</v>
      </c>
      <c r="D15" s="19">
        <v>346.92</v>
      </c>
      <c r="E15" s="19">
        <v>996.42</v>
      </c>
      <c r="F15" s="19">
        <v>51.03</v>
      </c>
      <c r="G15" s="19">
        <v>-33.020000000000003</v>
      </c>
    </row>
    <row r="16" spans="1:11" ht="15.75" thickBot="1" x14ac:dyDescent="0.3">
      <c r="A16" s="11" t="s">
        <v>13</v>
      </c>
      <c r="B16" s="19">
        <v>1100</v>
      </c>
      <c r="C16" s="19">
        <v>9.85</v>
      </c>
      <c r="D16" s="19">
        <v>346.92</v>
      </c>
      <c r="E16" s="19">
        <v>1094.95</v>
      </c>
      <c r="F16" s="19">
        <v>67.7</v>
      </c>
      <c r="G16" s="19">
        <v>-36.89</v>
      </c>
    </row>
    <row r="17" spans="1:7" ht="15.75" thickBot="1" x14ac:dyDescent="0.3">
      <c r="A17" t="str">
        <f>INDEX(Lookup!A2:A4,Lookup!B2)</f>
        <v>True</v>
      </c>
      <c r="B17" s="19">
        <v>1200</v>
      </c>
      <c r="C17" s="19">
        <v>9.85</v>
      </c>
      <c r="D17" s="19">
        <v>346.92</v>
      </c>
      <c r="E17" s="19">
        <v>1193.48</v>
      </c>
      <c r="F17" s="19">
        <v>84.36</v>
      </c>
      <c r="G17" s="19">
        <v>-40.76</v>
      </c>
    </row>
    <row r="18" spans="1:7" ht="15.75" thickBot="1" x14ac:dyDescent="0.3">
      <c r="A18" s="11" t="s">
        <v>15</v>
      </c>
      <c r="B18" s="19">
        <v>1300</v>
      </c>
      <c r="C18" s="19">
        <v>9.85</v>
      </c>
      <c r="D18" s="19">
        <v>346.92</v>
      </c>
      <c r="E18" s="19">
        <v>1292</v>
      </c>
      <c r="F18" s="19">
        <v>101.02</v>
      </c>
      <c r="G18" s="19">
        <v>-44.64</v>
      </c>
    </row>
    <row r="19" spans="1:7" x14ac:dyDescent="0.25">
      <c r="A19" t="e">
        <f>INDEX(Lookup!C2:C12,Lookup!D2)</f>
        <v>#VALUE!</v>
      </c>
      <c r="B19" s="19">
        <v>1400</v>
      </c>
      <c r="C19" s="19">
        <v>9.85</v>
      </c>
      <c r="D19" s="19">
        <v>346.92</v>
      </c>
      <c r="E19" s="19">
        <v>1390.53</v>
      </c>
      <c r="F19" s="19">
        <v>117.69</v>
      </c>
      <c r="G19" s="19">
        <v>-48.51</v>
      </c>
    </row>
    <row r="20" spans="1:7" x14ac:dyDescent="0.25">
      <c r="B20" s="19">
        <v>1500</v>
      </c>
      <c r="C20" s="19">
        <v>9.85</v>
      </c>
      <c r="D20" s="19">
        <v>346.92</v>
      </c>
      <c r="E20" s="19">
        <v>1489.05</v>
      </c>
      <c r="F20" s="19">
        <v>134.35</v>
      </c>
      <c r="G20" s="19">
        <v>-52.38</v>
      </c>
    </row>
    <row r="21" spans="1:7" x14ac:dyDescent="0.25">
      <c r="B21" s="19">
        <v>1600</v>
      </c>
      <c r="C21" s="19">
        <v>9.85</v>
      </c>
      <c r="D21" s="19">
        <v>346.92</v>
      </c>
      <c r="E21" s="19">
        <v>1587.58</v>
      </c>
      <c r="F21" s="19">
        <v>151.01</v>
      </c>
      <c r="G21" s="19">
        <v>-56.25</v>
      </c>
    </row>
    <row r="22" spans="1:7" x14ac:dyDescent="0.25">
      <c r="B22" s="19">
        <v>1700</v>
      </c>
      <c r="C22" s="19">
        <v>9.85</v>
      </c>
      <c r="D22" s="19">
        <v>346.92</v>
      </c>
      <c r="E22" s="19">
        <v>1686.11</v>
      </c>
      <c r="F22" s="19">
        <v>167.68</v>
      </c>
      <c r="G22" s="19">
        <v>-60.12</v>
      </c>
    </row>
    <row r="23" spans="1:7" x14ac:dyDescent="0.25">
      <c r="B23" s="19">
        <v>1800</v>
      </c>
      <c r="C23" s="19">
        <v>9.85</v>
      </c>
      <c r="D23" s="19">
        <v>346.92</v>
      </c>
      <c r="E23" s="19">
        <v>1784.63</v>
      </c>
      <c r="F23" s="19">
        <v>184.34</v>
      </c>
      <c r="G23" s="19">
        <v>-64</v>
      </c>
    </row>
    <row r="24" spans="1:7" x14ac:dyDescent="0.25">
      <c r="B24" s="19">
        <v>1900</v>
      </c>
      <c r="C24" s="19">
        <v>9.85</v>
      </c>
      <c r="D24" s="19">
        <v>346.92</v>
      </c>
      <c r="E24" s="19">
        <v>1883.16</v>
      </c>
      <c r="F24" s="19">
        <v>201</v>
      </c>
      <c r="G24" s="19">
        <v>-67.87</v>
      </c>
    </row>
    <row r="25" spans="1:7" x14ac:dyDescent="0.25">
      <c r="B25" s="19">
        <v>2000</v>
      </c>
      <c r="C25" s="19">
        <v>9.85</v>
      </c>
      <c r="D25" s="19">
        <v>346.92</v>
      </c>
      <c r="E25" s="19">
        <v>1981.68</v>
      </c>
      <c r="F25" s="19">
        <v>217.67</v>
      </c>
      <c r="G25" s="19">
        <v>-71.739999999999995</v>
      </c>
    </row>
    <row r="26" spans="1:7" x14ac:dyDescent="0.25">
      <c r="B26" s="19">
        <v>2100</v>
      </c>
      <c r="C26" s="19">
        <v>9.85</v>
      </c>
      <c r="D26" s="19">
        <v>346.92</v>
      </c>
      <c r="E26" s="19">
        <v>2080.21</v>
      </c>
      <c r="F26" s="19">
        <v>234.33</v>
      </c>
      <c r="G26" s="19">
        <v>-75.61</v>
      </c>
    </row>
    <row r="27" spans="1:7" x14ac:dyDescent="0.25">
      <c r="B27" s="19">
        <v>2200</v>
      </c>
      <c r="C27" s="19">
        <v>9.85</v>
      </c>
      <c r="D27" s="19">
        <v>346.92</v>
      </c>
      <c r="E27" s="19">
        <v>2178.73</v>
      </c>
      <c r="F27" s="19">
        <v>250.99</v>
      </c>
      <c r="G27" s="19">
        <v>-79.48</v>
      </c>
    </row>
    <row r="28" spans="1:7" x14ac:dyDescent="0.25">
      <c r="B28" s="19">
        <v>2300</v>
      </c>
      <c r="C28" s="19">
        <v>9.85</v>
      </c>
      <c r="D28" s="19">
        <v>346.92</v>
      </c>
      <c r="E28" s="19">
        <v>2277.2600000000002</v>
      </c>
      <c r="F28" s="19">
        <v>267.66000000000003</v>
      </c>
      <c r="G28" s="19">
        <v>-83.36</v>
      </c>
    </row>
    <row r="29" spans="1:7" x14ac:dyDescent="0.25">
      <c r="B29" s="19">
        <v>2400</v>
      </c>
      <c r="C29" s="19">
        <v>9.85</v>
      </c>
      <c r="D29" s="19">
        <v>346.92</v>
      </c>
      <c r="E29" s="19">
        <v>2375.79</v>
      </c>
      <c r="F29" s="19">
        <v>284.32</v>
      </c>
      <c r="G29" s="19">
        <v>-87.23</v>
      </c>
    </row>
    <row r="30" spans="1:7" x14ac:dyDescent="0.25">
      <c r="B30" s="19">
        <v>2500</v>
      </c>
      <c r="C30" s="19">
        <v>9.85</v>
      </c>
      <c r="D30" s="19">
        <v>346.92</v>
      </c>
      <c r="E30" s="19">
        <v>2474.31</v>
      </c>
      <c r="F30" s="19">
        <v>300.98</v>
      </c>
      <c r="G30" s="19">
        <v>-91.1</v>
      </c>
    </row>
    <row r="31" spans="1:7" x14ac:dyDescent="0.25">
      <c r="B31" s="19">
        <v>2600</v>
      </c>
      <c r="C31" s="19">
        <v>9.85</v>
      </c>
      <c r="D31" s="19">
        <v>346.92</v>
      </c>
      <c r="E31" s="19">
        <v>2572.84</v>
      </c>
      <c r="F31" s="19">
        <v>317.64999999999998</v>
      </c>
      <c r="G31" s="19">
        <v>-94.97</v>
      </c>
    </row>
    <row r="32" spans="1:7" x14ac:dyDescent="0.25">
      <c r="B32" s="19">
        <v>2700</v>
      </c>
      <c r="C32" s="19">
        <v>9.85</v>
      </c>
      <c r="D32" s="19">
        <v>346.92</v>
      </c>
      <c r="E32" s="19">
        <v>2671.36</v>
      </c>
      <c r="F32" s="19">
        <v>334.31</v>
      </c>
      <c r="G32" s="19">
        <v>-98.84</v>
      </c>
    </row>
    <row r="33" spans="2:7" x14ac:dyDescent="0.25">
      <c r="B33" s="19">
        <v>2800</v>
      </c>
      <c r="C33" s="19">
        <v>9.85</v>
      </c>
      <c r="D33" s="19">
        <v>346.92</v>
      </c>
      <c r="E33" s="19">
        <v>2769.89</v>
      </c>
      <c r="F33" s="19">
        <v>350.97</v>
      </c>
      <c r="G33" s="19">
        <v>-102.72</v>
      </c>
    </row>
    <row r="34" spans="2:7" x14ac:dyDescent="0.25">
      <c r="B34" s="19">
        <v>2900</v>
      </c>
      <c r="C34" s="19">
        <v>9.85</v>
      </c>
      <c r="D34" s="19">
        <v>346.92</v>
      </c>
      <c r="E34" s="19">
        <v>2868.42</v>
      </c>
      <c r="F34" s="19">
        <v>367.64</v>
      </c>
      <c r="G34" s="19">
        <v>-106.59</v>
      </c>
    </row>
    <row r="35" spans="2:7" x14ac:dyDescent="0.25">
      <c r="B35" s="19">
        <v>3000</v>
      </c>
      <c r="C35" s="19">
        <v>9.85</v>
      </c>
      <c r="D35" s="19">
        <v>346.92</v>
      </c>
      <c r="E35" s="19">
        <v>2966.94</v>
      </c>
      <c r="F35" s="19">
        <v>384.3</v>
      </c>
      <c r="G35" s="19">
        <v>-110.46</v>
      </c>
    </row>
    <row r="36" spans="2:7" x14ac:dyDescent="0.25">
      <c r="B36" s="19">
        <v>3100</v>
      </c>
      <c r="C36" s="19">
        <v>9.85</v>
      </c>
      <c r="D36" s="19">
        <v>346.92</v>
      </c>
      <c r="E36" s="19">
        <v>3065.47</v>
      </c>
      <c r="F36" s="19">
        <v>400.96</v>
      </c>
      <c r="G36" s="19">
        <v>-114.33</v>
      </c>
    </row>
    <row r="37" spans="2:7" x14ac:dyDescent="0.25">
      <c r="B37" s="19">
        <v>3200</v>
      </c>
      <c r="C37" s="19">
        <v>9.85</v>
      </c>
      <c r="D37" s="19">
        <v>346.92</v>
      </c>
      <c r="E37" s="19">
        <v>3163.99</v>
      </c>
      <c r="F37" s="19">
        <v>417.63</v>
      </c>
      <c r="G37" s="19">
        <v>-118.2</v>
      </c>
    </row>
    <row r="38" spans="2:7" x14ac:dyDescent="0.25">
      <c r="B38" s="19">
        <v>3300</v>
      </c>
      <c r="C38" s="19">
        <v>9.85</v>
      </c>
      <c r="D38" s="19">
        <v>346.92</v>
      </c>
      <c r="E38" s="19">
        <v>3262.52</v>
      </c>
      <c r="F38" s="19">
        <v>434.29</v>
      </c>
      <c r="G38" s="19">
        <v>-122.08</v>
      </c>
    </row>
    <row r="39" spans="2:7" x14ac:dyDescent="0.25">
      <c r="B39" s="19">
        <v>3400</v>
      </c>
      <c r="C39" s="19">
        <v>9.85</v>
      </c>
      <c r="D39" s="19">
        <v>346.92</v>
      </c>
      <c r="E39" s="19">
        <v>3361.05</v>
      </c>
      <c r="F39" s="19">
        <v>450.95</v>
      </c>
      <c r="G39" s="19">
        <v>-125.95</v>
      </c>
    </row>
    <row r="40" spans="2:7" x14ac:dyDescent="0.25">
      <c r="B40" s="19">
        <v>3500</v>
      </c>
      <c r="C40" s="19">
        <v>9.85</v>
      </c>
      <c r="D40" s="19">
        <v>346.92</v>
      </c>
      <c r="E40" s="19">
        <v>3459.57</v>
      </c>
      <c r="F40" s="19">
        <v>467.61</v>
      </c>
      <c r="G40" s="19">
        <v>-129.82</v>
      </c>
    </row>
    <row r="41" spans="2:7" x14ac:dyDescent="0.25">
      <c r="B41" s="19">
        <v>3600</v>
      </c>
      <c r="C41" s="19">
        <v>9.85</v>
      </c>
      <c r="D41" s="19">
        <v>346.92</v>
      </c>
      <c r="E41" s="19">
        <v>3558.1</v>
      </c>
      <c r="F41" s="19">
        <v>484.28</v>
      </c>
      <c r="G41" s="19">
        <v>-133.69</v>
      </c>
    </row>
    <row r="42" spans="2:7" x14ac:dyDescent="0.25">
      <c r="B42" s="19">
        <v>3700</v>
      </c>
      <c r="C42" s="19">
        <v>9.85</v>
      </c>
      <c r="D42" s="19">
        <v>346.92</v>
      </c>
      <c r="E42" s="19">
        <v>3656.62</v>
      </c>
      <c r="F42" s="19">
        <v>500.94</v>
      </c>
      <c r="G42" s="19">
        <v>-137.56</v>
      </c>
    </row>
    <row r="43" spans="2:7" x14ac:dyDescent="0.25">
      <c r="B43" s="19">
        <v>3800</v>
      </c>
      <c r="C43" s="19">
        <v>9.85</v>
      </c>
      <c r="D43" s="19">
        <v>346.92</v>
      </c>
      <c r="E43" s="19">
        <v>3755.15</v>
      </c>
      <c r="F43" s="19">
        <v>517.6</v>
      </c>
      <c r="G43" s="19">
        <v>-141.43</v>
      </c>
    </row>
    <row r="44" spans="2:7" x14ac:dyDescent="0.25">
      <c r="B44" s="19">
        <v>3900</v>
      </c>
      <c r="C44" s="19">
        <v>9.85</v>
      </c>
      <c r="D44" s="19">
        <v>346.92</v>
      </c>
      <c r="E44" s="19">
        <v>3853.67</v>
      </c>
      <c r="F44" s="19">
        <v>534.27</v>
      </c>
      <c r="G44" s="19">
        <v>-145.31</v>
      </c>
    </row>
    <row r="45" spans="2:7" x14ac:dyDescent="0.25">
      <c r="B45" s="19">
        <v>4000</v>
      </c>
      <c r="C45" s="19">
        <v>9.85</v>
      </c>
      <c r="D45" s="19">
        <v>346.92</v>
      </c>
      <c r="E45" s="19">
        <v>3952.2</v>
      </c>
      <c r="F45" s="19">
        <v>550.92999999999995</v>
      </c>
      <c r="G45" s="19">
        <v>-149.18</v>
      </c>
    </row>
    <row r="46" spans="2:7" x14ac:dyDescent="0.25">
      <c r="B46" s="19">
        <v>4100</v>
      </c>
      <c r="C46" s="19">
        <v>9.85</v>
      </c>
      <c r="D46" s="19">
        <v>346.92</v>
      </c>
      <c r="E46" s="19">
        <v>4050.73</v>
      </c>
      <c r="F46" s="19">
        <v>567.59</v>
      </c>
      <c r="G46" s="19">
        <v>-153.05000000000001</v>
      </c>
    </row>
    <row r="47" spans="2:7" x14ac:dyDescent="0.25">
      <c r="B47" s="19">
        <v>4200</v>
      </c>
      <c r="C47" s="19">
        <v>9.85</v>
      </c>
      <c r="D47" s="19">
        <v>346.92</v>
      </c>
      <c r="E47" s="19">
        <v>4149.25</v>
      </c>
      <c r="F47" s="19">
        <v>584.26</v>
      </c>
      <c r="G47" s="19">
        <v>-156.91999999999999</v>
      </c>
    </row>
    <row r="48" spans="2:7" x14ac:dyDescent="0.25">
      <c r="B48" s="19">
        <v>4300</v>
      </c>
      <c r="C48" s="19">
        <v>9.85</v>
      </c>
      <c r="D48" s="19">
        <v>346.92</v>
      </c>
      <c r="E48" s="19">
        <v>4247.78</v>
      </c>
      <c r="F48" s="19">
        <v>600.91999999999996</v>
      </c>
      <c r="G48" s="19">
        <v>-160.79</v>
      </c>
    </row>
    <row r="49" spans="2:7" x14ac:dyDescent="0.25">
      <c r="B49" s="19">
        <v>4400</v>
      </c>
      <c r="C49" s="19">
        <v>9.85</v>
      </c>
      <c r="D49" s="19">
        <v>346.92</v>
      </c>
      <c r="E49" s="19">
        <v>4346.3</v>
      </c>
      <c r="F49" s="19">
        <v>617.58000000000004</v>
      </c>
      <c r="G49" s="19">
        <v>-164.67</v>
      </c>
    </row>
    <row r="50" spans="2:7" x14ac:dyDescent="0.25">
      <c r="B50" s="19">
        <v>4500</v>
      </c>
      <c r="C50" s="19">
        <v>9.85</v>
      </c>
      <c r="D50" s="19">
        <v>346.92</v>
      </c>
      <c r="E50" s="19">
        <v>4444.83</v>
      </c>
      <c r="F50" s="19">
        <v>634.25</v>
      </c>
      <c r="G50" s="19">
        <v>-168.54</v>
      </c>
    </row>
    <row r="51" spans="2:7" x14ac:dyDescent="0.25">
      <c r="B51" s="19">
        <v>4600</v>
      </c>
      <c r="C51" s="19">
        <v>9.85</v>
      </c>
      <c r="D51" s="19">
        <v>346.92</v>
      </c>
      <c r="E51" s="19">
        <v>4543.3599999999997</v>
      </c>
      <c r="F51" s="19">
        <v>650.91</v>
      </c>
      <c r="G51" s="19">
        <v>-172.41</v>
      </c>
    </row>
    <row r="52" spans="2:7" x14ac:dyDescent="0.25">
      <c r="B52" s="19">
        <v>4700</v>
      </c>
      <c r="C52" s="19">
        <v>9.85</v>
      </c>
      <c r="D52" s="19">
        <v>346.92</v>
      </c>
      <c r="E52" s="19">
        <v>4641.88</v>
      </c>
      <c r="F52" s="19">
        <v>667.57</v>
      </c>
      <c r="G52" s="19">
        <v>-176.28</v>
      </c>
    </row>
    <row r="53" spans="2:7" x14ac:dyDescent="0.25">
      <c r="B53" s="19">
        <v>4800</v>
      </c>
      <c r="C53" s="19">
        <v>9.85</v>
      </c>
      <c r="D53" s="19">
        <v>346.92</v>
      </c>
      <c r="E53" s="19">
        <v>4740.41</v>
      </c>
      <c r="F53" s="19">
        <v>684.24</v>
      </c>
      <c r="G53" s="19">
        <v>-180.15</v>
      </c>
    </row>
    <row r="54" spans="2:7" x14ac:dyDescent="0.25">
      <c r="B54" s="19">
        <v>4900</v>
      </c>
      <c r="C54" s="19">
        <v>9.85</v>
      </c>
      <c r="D54" s="19">
        <v>346.92</v>
      </c>
      <c r="E54" s="19">
        <v>4838.93</v>
      </c>
      <c r="F54" s="19">
        <v>700.9</v>
      </c>
      <c r="G54" s="19">
        <v>-184.03</v>
      </c>
    </row>
    <row r="55" spans="2:7" x14ac:dyDescent="0.25">
      <c r="B55" s="19">
        <v>5000</v>
      </c>
      <c r="C55" s="19">
        <v>9.85</v>
      </c>
      <c r="D55" s="19">
        <v>346.92</v>
      </c>
      <c r="E55" s="19">
        <v>4937.46</v>
      </c>
      <c r="F55" s="19">
        <v>717.56</v>
      </c>
      <c r="G55" s="19">
        <v>-187.9</v>
      </c>
    </row>
    <row r="56" spans="2:7" x14ac:dyDescent="0.25">
      <c r="B56" s="19">
        <v>5100</v>
      </c>
      <c r="C56" s="19">
        <v>9.85</v>
      </c>
      <c r="D56" s="19">
        <v>346.92</v>
      </c>
      <c r="E56" s="19">
        <v>5035.9799999999996</v>
      </c>
      <c r="F56" s="19">
        <v>734.23</v>
      </c>
      <c r="G56" s="19">
        <v>-191.77</v>
      </c>
    </row>
    <row r="57" spans="2:7" x14ac:dyDescent="0.25">
      <c r="B57" s="19">
        <v>5200</v>
      </c>
      <c r="C57" s="19">
        <v>9.85</v>
      </c>
      <c r="D57" s="19">
        <v>346.92</v>
      </c>
      <c r="E57" s="19">
        <v>5134.51</v>
      </c>
      <c r="F57" s="19">
        <v>750.89</v>
      </c>
      <c r="G57" s="19">
        <v>-195.64</v>
      </c>
    </row>
    <row r="58" spans="2:7" x14ac:dyDescent="0.25">
      <c r="B58" s="19">
        <v>5300</v>
      </c>
      <c r="C58" s="19">
        <v>9.85</v>
      </c>
      <c r="D58" s="19">
        <v>346.92</v>
      </c>
      <c r="E58" s="19">
        <v>5233.04</v>
      </c>
      <c r="F58" s="19">
        <v>767.55</v>
      </c>
      <c r="G58" s="19">
        <v>-199.51</v>
      </c>
    </row>
    <row r="59" spans="2:7" x14ac:dyDescent="0.25">
      <c r="B59" s="19">
        <v>5400</v>
      </c>
      <c r="C59" s="19">
        <v>9.85</v>
      </c>
      <c r="D59" s="19">
        <v>346.92</v>
      </c>
      <c r="E59" s="19">
        <v>5331.56</v>
      </c>
      <c r="F59" s="19">
        <v>784.22</v>
      </c>
      <c r="G59" s="19">
        <v>-203.39</v>
      </c>
    </row>
    <row r="60" spans="2:7" x14ac:dyDescent="0.25">
      <c r="B60" s="19">
        <v>5500</v>
      </c>
      <c r="C60" s="19">
        <v>9.85</v>
      </c>
      <c r="D60" s="19">
        <v>346.92</v>
      </c>
      <c r="E60" s="19">
        <v>5430.09</v>
      </c>
      <c r="F60" s="19">
        <v>800.88</v>
      </c>
      <c r="G60" s="19">
        <v>-207.26</v>
      </c>
    </row>
    <row r="61" spans="2:7" x14ac:dyDescent="0.25">
      <c r="B61" s="19">
        <v>5600</v>
      </c>
      <c r="C61" s="19">
        <v>9.85</v>
      </c>
      <c r="D61" s="19">
        <v>346.92</v>
      </c>
      <c r="E61" s="19">
        <v>5528.61</v>
      </c>
      <c r="F61" s="19">
        <v>817.54</v>
      </c>
      <c r="G61" s="19">
        <v>-211.13</v>
      </c>
    </row>
    <row r="62" spans="2:7" x14ac:dyDescent="0.25">
      <c r="B62" s="19">
        <v>5700</v>
      </c>
      <c r="C62" s="19">
        <v>9.85</v>
      </c>
      <c r="D62" s="19">
        <v>346.92</v>
      </c>
      <c r="E62" s="19">
        <v>5627.14</v>
      </c>
      <c r="F62" s="19">
        <v>834.21</v>
      </c>
      <c r="G62" s="19">
        <v>-215</v>
      </c>
    </row>
    <row r="63" spans="2:7" x14ac:dyDescent="0.25">
      <c r="B63" s="19">
        <v>5800</v>
      </c>
      <c r="C63" s="19">
        <v>9.85</v>
      </c>
      <c r="D63" s="19">
        <v>346.92</v>
      </c>
      <c r="E63" s="19">
        <v>5725.67</v>
      </c>
      <c r="F63" s="19">
        <v>850.87</v>
      </c>
      <c r="G63" s="19">
        <v>-218.87</v>
      </c>
    </row>
    <row r="64" spans="2:7" x14ac:dyDescent="0.25">
      <c r="B64" s="19">
        <v>5900</v>
      </c>
      <c r="C64" s="19">
        <v>9.85</v>
      </c>
      <c r="D64" s="19">
        <v>346.92</v>
      </c>
      <c r="E64" s="19">
        <v>5824.19</v>
      </c>
      <c r="F64" s="19">
        <v>867.53</v>
      </c>
      <c r="G64" s="19">
        <v>-222.75</v>
      </c>
    </row>
    <row r="65" spans="2:7" x14ac:dyDescent="0.25">
      <c r="B65" s="19">
        <v>6000</v>
      </c>
      <c r="C65" s="19">
        <v>9.85</v>
      </c>
      <c r="D65" s="19">
        <v>346.92</v>
      </c>
      <c r="E65" s="19">
        <v>5922.72</v>
      </c>
      <c r="F65" s="19">
        <v>884.2</v>
      </c>
      <c r="G65" s="19">
        <v>-226.62</v>
      </c>
    </row>
    <row r="66" spans="2:7" x14ac:dyDescent="0.25">
      <c r="B66" s="19">
        <v>6100</v>
      </c>
      <c r="C66" s="19">
        <v>9.85</v>
      </c>
      <c r="D66" s="19">
        <v>346.92</v>
      </c>
      <c r="E66" s="19">
        <v>6021.24</v>
      </c>
      <c r="F66" s="19">
        <v>900.86</v>
      </c>
      <c r="G66" s="19">
        <v>-230.49</v>
      </c>
    </row>
    <row r="67" spans="2:7" x14ac:dyDescent="0.25">
      <c r="B67" s="19">
        <v>6200</v>
      </c>
      <c r="C67" s="19">
        <v>9.85</v>
      </c>
      <c r="D67" s="19">
        <v>346.92</v>
      </c>
      <c r="E67" s="19">
        <v>6119.77</v>
      </c>
      <c r="F67" s="19">
        <v>917.52</v>
      </c>
      <c r="G67" s="19">
        <v>-234.36</v>
      </c>
    </row>
    <row r="68" spans="2:7" x14ac:dyDescent="0.25">
      <c r="B68" s="19">
        <v>6300</v>
      </c>
      <c r="C68" s="19">
        <v>9.85</v>
      </c>
      <c r="D68" s="19">
        <v>346.92</v>
      </c>
      <c r="E68" s="19">
        <v>6218.3</v>
      </c>
      <c r="F68" s="19">
        <v>934.19</v>
      </c>
      <c r="G68" s="19">
        <v>-238.23</v>
      </c>
    </row>
    <row r="69" spans="2:7" x14ac:dyDescent="0.25">
      <c r="B69" s="19">
        <v>6400</v>
      </c>
      <c r="C69" s="19">
        <v>9.85</v>
      </c>
      <c r="D69" s="19">
        <v>346.92</v>
      </c>
      <c r="E69" s="19">
        <v>6316.82</v>
      </c>
      <c r="F69" s="19">
        <v>950.85</v>
      </c>
      <c r="G69" s="19">
        <v>-242.11</v>
      </c>
    </row>
    <row r="70" spans="2:7" x14ac:dyDescent="0.25">
      <c r="B70" s="19">
        <v>6500</v>
      </c>
      <c r="C70" s="19">
        <v>9.85</v>
      </c>
      <c r="D70" s="19">
        <v>346.92</v>
      </c>
      <c r="E70" s="19">
        <v>6415.35</v>
      </c>
      <c r="F70" s="19">
        <v>967.51</v>
      </c>
      <c r="G70" s="19">
        <v>-245.98</v>
      </c>
    </row>
    <row r="71" spans="2:7" x14ac:dyDescent="0.25">
      <c r="B71" s="19">
        <v>6600</v>
      </c>
      <c r="C71" s="19">
        <v>9.85</v>
      </c>
      <c r="D71" s="19">
        <v>346.92</v>
      </c>
      <c r="E71" s="19">
        <v>6513.87</v>
      </c>
      <c r="F71" s="19">
        <v>984.18</v>
      </c>
      <c r="G71" s="19">
        <v>-249.85</v>
      </c>
    </row>
    <row r="72" spans="2:7" x14ac:dyDescent="0.25">
      <c r="B72" s="19">
        <v>6700</v>
      </c>
      <c r="C72" s="19">
        <v>9.85</v>
      </c>
      <c r="D72" s="19">
        <v>346.92</v>
      </c>
      <c r="E72" s="19">
        <v>6612.4</v>
      </c>
      <c r="F72" s="19">
        <v>1000.84</v>
      </c>
      <c r="G72" s="19">
        <v>-253.72</v>
      </c>
    </row>
    <row r="73" spans="2:7" x14ac:dyDescent="0.25">
      <c r="B73" s="19">
        <v>6800</v>
      </c>
      <c r="C73" s="19">
        <v>9.85</v>
      </c>
      <c r="D73" s="19">
        <v>346.92</v>
      </c>
      <c r="E73" s="19">
        <v>6710.92</v>
      </c>
      <c r="F73" s="19">
        <v>1017.5</v>
      </c>
      <c r="G73" s="19">
        <v>-257.58999999999997</v>
      </c>
    </row>
    <row r="74" spans="2:7" x14ac:dyDescent="0.25">
      <c r="B74" s="19">
        <v>6900</v>
      </c>
      <c r="C74" s="19">
        <v>9.85</v>
      </c>
      <c r="D74" s="19">
        <v>346.92</v>
      </c>
      <c r="E74" s="19">
        <v>6809.45</v>
      </c>
      <c r="F74" s="19">
        <v>1034.1600000000001</v>
      </c>
      <c r="G74" s="19">
        <v>-261.47000000000003</v>
      </c>
    </row>
    <row r="75" spans="2:7" x14ac:dyDescent="0.25">
      <c r="B75" s="19">
        <v>7000</v>
      </c>
      <c r="C75" s="19">
        <v>9.85</v>
      </c>
      <c r="D75" s="19">
        <v>346.92</v>
      </c>
      <c r="E75" s="19">
        <v>6907.98</v>
      </c>
      <c r="F75" s="19">
        <v>1050.83</v>
      </c>
      <c r="G75" s="19">
        <v>-265.33999999999997</v>
      </c>
    </row>
    <row r="76" spans="2:7" x14ac:dyDescent="0.25">
      <c r="B76" s="19">
        <v>7100</v>
      </c>
      <c r="C76" s="19">
        <v>9.85</v>
      </c>
      <c r="D76" s="19">
        <v>346.92</v>
      </c>
      <c r="E76" s="19">
        <v>7006.5</v>
      </c>
      <c r="F76" s="19">
        <v>1067.49</v>
      </c>
      <c r="G76" s="19">
        <v>-269.20999999999998</v>
      </c>
    </row>
    <row r="77" spans="2:7" x14ac:dyDescent="0.25">
      <c r="B77" s="19">
        <v>7200</v>
      </c>
      <c r="C77" s="19">
        <v>9.85</v>
      </c>
      <c r="D77" s="19">
        <v>346.92</v>
      </c>
      <c r="E77" s="19">
        <v>7105.03</v>
      </c>
      <c r="F77" s="19">
        <v>1084.1500000000001</v>
      </c>
      <c r="G77" s="19">
        <v>-273.08</v>
      </c>
    </row>
    <row r="78" spans="2:7" x14ac:dyDescent="0.25">
      <c r="B78" s="19">
        <v>7300</v>
      </c>
      <c r="C78" s="19">
        <v>9.85</v>
      </c>
      <c r="D78" s="19">
        <v>346.92</v>
      </c>
      <c r="E78" s="19">
        <v>7203.55</v>
      </c>
      <c r="F78" s="19">
        <v>1100.82</v>
      </c>
      <c r="G78" s="19">
        <v>-276.95</v>
      </c>
    </row>
    <row r="79" spans="2:7" x14ac:dyDescent="0.25">
      <c r="B79" s="19">
        <v>7400</v>
      </c>
      <c r="C79" s="19">
        <v>9.85</v>
      </c>
      <c r="D79" s="19">
        <v>346.92</v>
      </c>
      <c r="E79" s="19">
        <v>7302.08</v>
      </c>
      <c r="F79" s="19">
        <v>1117.48</v>
      </c>
      <c r="G79" s="19">
        <v>-280.83</v>
      </c>
    </row>
    <row r="80" spans="2:7" x14ac:dyDescent="0.25">
      <c r="B80" s="19">
        <v>7500</v>
      </c>
      <c r="C80" s="19">
        <v>9.85</v>
      </c>
      <c r="D80" s="19">
        <v>346.92</v>
      </c>
      <c r="E80" s="19">
        <v>7400.61</v>
      </c>
      <c r="F80" s="19">
        <v>1134.1400000000001</v>
      </c>
      <c r="G80" s="19">
        <v>-284.7</v>
      </c>
    </row>
    <row r="81" spans="2:7" x14ac:dyDescent="0.25">
      <c r="B81" s="19">
        <v>7525.69</v>
      </c>
      <c r="C81" s="19">
        <v>9.85</v>
      </c>
      <c r="D81" s="19">
        <v>346.92</v>
      </c>
      <c r="E81" s="19">
        <v>7425.92</v>
      </c>
      <c r="F81" s="19">
        <v>1138.42</v>
      </c>
      <c r="G81" s="19">
        <v>-285.69</v>
      </c>
    </row>
    <row r="82" spans="2:7" x14ac:dyDescent="0.25">
      <c r="B82" s="19">
        <v>7600</v>
      </c>
      <c r="C82" s="19">
        <v>8.36</v>
      </c>
      <c r="D82" s="19">
        <v>346.92</v>
      </c>
      <c r="E82" s="19">
        <v>7499.29</v>
      </c>
      <c r="F82" s="19">
        <v>1149.8800000000001</v>
      </c>
      <c r="G82" s="19">
        <v>-288.35000000000002</v>
      </c>
    </row>
    <row r="83" spans="2:7" x14ac:dyDescent="0.25">
      <c r="B83" s="19">
        <v>7700</v>
      </c>
      <c r="C83" s="19">
        <v>6.36</v>
      </c>
      <c r="D83" s="19">
        <v>346.92</v>
      </c>
      <c r="E83" s="19">
        <v>7598.46</v>
      </c>
      <c r="F83" s="19">
        <v>1162.3699999999999</v>
      </c>
      <c r="G83" s="19">
        <v>-291.25</v>
      </c>
    </row>
    <row r="84" spans="2:7" x14ac:dyDescent="0.25">
      <c r="B84" s="19">
        <v>7800</v>
      </c>
      <c r="C84" s="19">
        <v>4.3600000000000003</v>
      </c>
      <c r="D84" s="19">
        <v>346.92</v>
      </c>
      <c r="E84" s="19">
        <v>7698.02</v>
      </c>
      <c r="F84" s="19">
        <v>1171.47</v>
      </c>
      <c r="G84" s="19">
        <v>-293.37</v>
      </c>
    </row>
    <row r="85" spans="2:7" x14ac:dyDescent="0.25">
      <c r="B85" s="19">
        <v>7900</v>
      </c>
      <c r="C85" s="19">
        <v>2.36</v>
      </c>
      <c r="D85" s="19">
        <v>346.92</v>
      </c>
      <c r="E85" s="19">
        <v>7797.84</v>
      </c>
      <c r="F85" s="19">
        <v>1177.19</v>
      </c>
      <c r="G85" s="19">
        <v>-294.7</v>
      </c>
    </row>
    <row r="86" spans="2:7" x14ac:dyDescent="0.25">
      <c r="B86" s="19">
        <v>8000</v>
      </c>
      <c r="C86" s="19">
        <v>0.36</v>
      </c>
      <c r="D86" s="19">
        <v>346.92</v>
      </c>
      <c r="E86" s="19">
        <v>7897.8</v>
      </c>
      <c r="F86" s="19">
        <v>1179.5</v>
      </c>
      <c r="G86" s="19">
        <v>-295.24</v>
      </c>
    </row>
    <row r="87" spans="2:7" x14ac:dyDescent="0.25">
      <c r="B87" s="19">
        <v>8018.2</v>
      </c>
      <c r="C87" s="19">
        <v>0</v>
      </c>
      <c r="D87" s="19">
        <v>0</v>
      </c>
      <c r="E87" s="19">
        <v>7916</v>
      </c>
      <c r="F87" s="19">
        <v>1179.56</v>
      </c>
      <c r="G87" s="19">
        <v>-295.25</v>
      </c>
    </row>
    <row r="88" spans="2:7" x14ac:dyDescent="0.25">
      <c r="B88" s="19">
        <v>8100</v>
      </c>
      <c r="C88" s="19">
        <v>1.64</v>
      </c>
      <c r="D88" s="19">
        <v>250</v>
      </c>
      <c r="E88" s="19">
        <v>7997.79</v>
      </c>
      <c r="F88" s="19">
        <v>1179.1600000000001</v>
      </c>
      <c r="G88" s="19">
        <v>-296.35000000000002</v>
      </c>
    </row>
    <row r="89" spans="2:7" x14ac:dyDescent="0.25">
      <c r="B89" s="19">
        <v>8165.28</v>
      </c>
      <c r="C89" s="19">
        <v>2.94</v>
      </c>
      <c r="D89" s="19">
        <v>250</v>
      </c>
      <c r="E89" s="19">
        <v>8063.02</v>
      </c>
      <c r="F89" s="19">
        <v>1178.27</v>
      </c>
      <c r="G89" s="19">
        <v>-298.8</v>
      </c>
    </row>
    <row r="90" spans="2:7" x14ac:dyDescent="0.25">
      <c r="B90" s="19">
        <v>8200</v>
      </c>
      <c r="C90" s="19">
        <v>2.94</v>
      </c>
      <c r="D90" s="19">
        <v>250</v>
      </c>
      <c r="E90" s="19">
        <v>8097.69</v>
      </c>
      <c r="F90" s="19">
        <v>1177.6600000000001</v>
      </c>
      <c r="G90" s="19">
        <v>-300.47000000000003</v>
      </c>
    </row>
    <row r="91" spans="2:7" x14ac:dyDescent="0.25">
      <c r="B91" s="19">
        <v>8300</v>
      </c>
      <c r="C91" s="19">
        <v>2.94</v>
      </c>
      <c r="D91" s="19">
        <v>250</v>
      </c>
      <c r="E91" s="19">
        <v>8197.56</v>
      </c>
      <c r="F91" s="19">
        <v>1175.9000000000001</v>
      </c>
      <c r="G91" s="19">
        <v>-305.29000000000002</v>
      </c>
    </row>
    <row r="92" spans="2:7" x14ac:dyDescent="0.25">
      <c r="B92" s="19">
        <v>8400</v>
      </c>
      <c r="C92" s="19">
        <v>2.94</v>
      </c>
      <c r="D92" s="19">
        <v>250</v>
      </c>
      <c r="E92" s="19">
        <v>8297.43</v>
      </c>
      <c r="F92" s="19">
        <v>1174.1500000000001</v>
      </c>
      <c r="G92" s="19">
        <v>-310.12</v>
      </c>
    </row>
    <row r="93" spans="2:7" x14ac:dyDescent="0.25">
      <c r="B93" s="19">
        <v>8500</v>
      </c>
      <c r="C93" s="19">
        <v>2.94</v>
      </c>
      <c r="D93" s="19">
        <v>250</v>
      </c>
      <c r="E93" s="19">
        <v>8397.2999999999993</v>
      </c>
      <c r="F93" s="19">
        <v>1172.3900000000001</v>
      </c>
      <c r="G93" s="19">
        <v>-314.94</v>
      </c>
    </row>
    <row r="94" spans="2:7" x14ac:dyDescent="0.25">
      <c r="B94" s="19">
        <v>8600</v>
      </c>
      <c r="C94" s="19">
        <v>2.94</v>
      </c>
      <c r="D94" s="19">
        <v>250</v>
      </c>
      <c r="E94" s="19">
        <v>8497.17</v>
      </c>
      <c r="F94" s="19">
        <v>1170.6400000000001</v>
      </c>
      <c r="G94" s="19">
        <v>-319.76</v>
      </c>
    </row>
    <row r="95" spans="2:7" x14ac:dyDescent="0.25">
      <c r="B95" s="19">
        <v>8700</v>
      </c>
      <c r="C95" s="19">
        <v>2.94</v>
      </c>
      <c r="D95" s="19">
        <v>250</v>
      </c>
      <c r="E95" s="19">
        <v>8597.0300000000007</v>
      </c>
      <c r="F95" s="19">
        <v>1168.8800000000001</v>
      </c>
      <c r="G95" s="19">
        <v>-324.58</v>
      </c>
    </row>
    <row r="96" spans="2:7" x14ac:dyDescent="0.25">
      <c r="B96" s="19">
        <v>8800</v>
      </c>
      <c r="C96" s="19">
        <v>2.94</v>
      </c>
      <c r="D96" s="19">
        <v>250</v>
      </c>
      <c r="E96" s="19">
        <v>8696.9</v>
      </c>
      <c r="F96" s="19">
        <v>1167.1300000000001</v>
      </c>
      <c r="G96" s="19">
        <v>-329.41</v>
      </c>
    </row>
    <row r="97" spans="2:7" x14ac:dyDescent="0.25">
      <c r="B97" s="19">
        <v>8900</v>
      </c>
      <c r="C97" s="19">
        <v>2.94</v>
      </c>
      <c r="D97" s="19">
        <v>250</v>
      </c>
      <c r="E97" s="19">
        <v>8796.77</v>
      </c>
      <c r="F97" s="19">
        <v>1165.3699999999999</v>
      </c>
      <c r="G97" s="19">
        <v>-334.23</v>
      </c>
    </row>
    <row r="98" spans="2:7" x14ac:dyDescent="0.25">
      <c r="B98" s="19">
        <v>9000</v>
      </c>
      <c r="C98" s="19">
        <v>2.94</v>
      </c>
      <c r="D98" s="19">
        <v>250</v>
      </c>
      <c r="E98" s="19">
        <v>8896.64</v>
      </c>
      <c r="F98" s="19">
        <v>1163.6199999999999</v>
      </c>
      <c r="G98" s="19">
        <v>-339.05</v>
      </c>
    </row>
    <row r="99" spans="2:7" x14ac:dyDescent="0.25">
      <c r="B99" s="19">
        <v>9100</v>
      </c>
      <c r="C99" s="19">
        <v>2.94</v>
      </c>
      <c r="D99" s="19">
        <v>250</v>
      </c>
      <c r="E99" s="19">
        <v>8996.51</v>
      </c>
      <c r="F99" s="19">
        <v>1161.8599999999999</v>
      </c>
      <c r="G99" s="19">
        <v>-343.87</v>
      </c>
    </row>
    <row r="100" spans="2:7" x14ac:dyDescent="0.25">
      <c r="B100" s="19">
        <v>9200</v>
      </c>
      <c r="C100" s="19">
        <v>2.94</v>
      </c>
      <c r="D100" s="19">
        <v>250</v>
      </c>
      <c r="E100" s="19">
        <v>9096.3799999999992</v>
      </c>
      <c r="F100" s="19">
        <v>1160.1099999999999</v>
      </c>
      <c r="G100" s="19">
        <v>-348.7</v>
      </c>
    </row>
    <row r="101" spans="2:7" x14ac:dyDescent="0.25">
      <c r="B101" s="19">
        <v>9300</v>
      </c>
      <c r="C101" s="19">
        <v>2.94</v>
      </c>
      <c r="D101" s="19">
        <v>250</v>
      </c>
      <c r="E101" s="19">
        <v>9196.24</v>
      </c>
      <c r="F101" s="19">
        <v>1158.3499999999999</v>
      </c>
      <c r="G101" s="19">
        <v>-353.52</v>
      </c>
    </row>
    <row r="102" spans="2:7" x14ac:dyDescent="0.25">
      <c r="B102" s="19">
        <v>9400</v>
      </c>
      <c r="C102" s="19">
        <v>2.94</v>
      </c>
      <c r="D102" s="19">
        <v>250</v>
      </c>
      <c r="E102" s="19">
        <v>9296.11</v>
      </c>
      <c r="F102" s="19">
        <v>1156.5999999999999</v>
      </c>
      <c r="G102" s="19">
        <v>-358.34</v>
      </c>
    </row>
    <row r="103" spans="2:7" x14ac:dyDescent="0.25">
      <c r="B103" s="19">
        <v>9500</v>
      </c>
      <c r="C103" s="19">
        <v>2.94</v>
      </c>
      <c r="D103" s="19">
        <v>250</v>
      </c>
      <c r="E103" s="19">
        <v>9395.98</v>
      </c>
      <c r="F103" s="19">
        <v>1154.8399999999999</v>
      </c>
      <c r="G103" s="19">
        <v>-363.16</v>
      </c>
    </row>
    <row r="104" spans="2:7" x14ac:dyDescent="0.25">
      <c r="B104" s="19">
        <v>9600</v>
      </c>
      <c r="C104" s="19">
        <v>2.94</v>
      </c>
      <c r="D104" s="19">
        <v>250</v>
      </c>
      <c r="E104" s="19">
        <v>9495.85</v>
      </c>
      <c r="F104" s="19">
        <v>1153.0899999999999</v>
      </c>
      <c r="G104" s="19">
        <v>-367.99</v>
      </c>
    </row>
    <row r="105" spans="2:7" x14ac:dyDescent="0.25">
      <c r="B105" s="19">
        <v>9700</v>
      </c>
      <c r="C105" s="19">
        <v>2.94</v>
      </c>
      <c r="D105" s="19">
        <v>250</v>
      </c>
      <c r="E105" s="19">
        <v>9595.7199999999993</v>
      </c>
      <c r="F105" s="19">
        <v>1151.33</v>
      </c>
      <c r="G105" s="19">
        <v>-372.81</v>
      </c>
    </row>
    <row r="106" spans="2:7" x14ac:dyDescent="0.25">
      <c r="B106" s="19">
        <v>9800</v>
      </c>
      <c r="C106" s="19">
        <v>2.94</v>
      </c>
      <c r="D106" s="19">
        <v>250</v>
      </c>
      <c r="E106" s="19">
        <v>9695.59</v>
      </c>
      <c r="F106" s="19">
        <v>1149.58</v>
      </c>
      <c r="G106" s="19">
        <v>-377.63</v>
      </c>
    </row>
    <row r="107" spans="2:7" x14ac:dyDescent="0.25">
      <c r="B107" s="19">
        <v>9900</v>
      </c>
      <c r="C107" s="19">
        <v>2.94</v>
      </c>
      <c r="D107" s="19">
        <v>250</v>
      </c>
      <c r="E107" s="19">
        <v>9795.4500000000007</v>
      </c>
      <c r="F107" s="19">
        <v>1147.82</v>
      </c>
      <c r="G107" s="19">
        <v>-382.45</v>
      </c>
    </row>
    <row r="108" spans="2:7" x14ac:dyDescent="0.25">
      <c r="B108" s="19">
        <v>10000</v>
      </c>
      <c r="C108" s="19">
        <v>2.94</v>
      </c>
      <c r="D108" s="19">
        <v>250</v>
      </c>
      <c r="E108" s="19">
        <v>9895.32</v>
      </c>
      <c r="F108" s="19">
        <v>1146.07</v>
      </c>
      <c r="G108" s="19">
        <v>-387.28</v>
      </c>
    </row>
    <row r="109" spans="2:7" x14ac:dyDescent="0.25">
      <c r="B109" s="19">
        <v>10100</v>
      </c>
      <c r="C109" s="19">
        <v>2.94</v>
      </c>
      <c r="D109" s="19">
        <v>250</v>
      </c>
      <c r="E109" s="19">
        <v>9995.19</v>
      </c>
      <c r="F109" s="19">
        <v>1144.31</v>
      </c>
      <c r="G109" s="19">
        <v>-392.1</v>
      </c>
    </row>
    <row r="110" spans="2:7" x14ac:dyDescent="0.25">
      <c r="B110" s="19">
        <v>10200</v>
      </c>
      <c r="C110" s="19">
        <v>2.94</v>
      </c>
      <c r="D110" s="19">
        <v>250</v>
      </c>
      <c r="E110" s="19">
        <v>10095.06</v>
      </c>
      <c r="F110" s="19">
        <v>1142.56</v>
      </c>
      <c r="G110" s="19">
        <v>-396.92</v>
      </c>
    </row>
    <row r="111" spans="2:7" x14ac:dyDescent="0.25">
      <c r="B111" s="19">
        <v>10300</v>
      </c>
      <c r="C111" s="19">
        <v>2.94</v>
      </c>
      <c r="D111" s="19">
        <v>250</v>
      </c>
      <c r="E111" s="19">
        <v>10194.93</v>
      </c>
      <c r="F111" s="19">
        <v>1140.8</v>
      </c>
      <c r="G111" s="19">
        <v>-401.74</v>
      </c>
    </row>
    <row r="112" spans="2:7" x14ac:dyDescent="0.25">
      <c r="B112" s="19">
        <v>10400</v>
      </c>
      <c r="C112" s="19">
        <v>2.94</v>
      </c>
      <c r="D112" s="19">
        <v>250</v>
      </c>
      <c r="E112" s="19">
        <v>10294.790000000001</v>
      </c>
      <c r="F112" s="19">
        <v>1139.05</v>
      </c>
      <c r="G112" s="19">
        <v>-406.57</v>
      </c>
    </row>
    <row r="113" spans="2:7" x14ac:dyDescent="0.25">
      <c r="B113" s="19">
        <v>10500</v>
      </c>
      <c r="C113" s="19">
        <v>2.94</v>
      </c>
      <c r="D113" s="19">
        <v>250</v>
      </c>
      <c r="E113" s="19">
        <v>10394.66</v>
      </c>
      <c r="F113" s="19">
        <v>1137.29</v>
      </c>
      <c r="G113" s="19">
        <v>-411.39</v>
      </c>
    </row>
    <row r="114" spans="2:7" x14ac:dyDescent="0.25">
      <c r="B114" s="19">
        <v>10600</v>
      </c>
      <c r="C114" s="19">
        <v>2.94</v>
      </c>
      <c r="D114" s="19">
        <v>250</v>
      </c>
      <c r="E114" s="19">
        <v>10494.53</v>
      </c>
      <c r="F114" s="19">
        <v>1135.54</v>
      </c>
      <c r="G114" s="19">
        <v>-416.21</v>
      </c>
    </row>
    <row r="115" spans="2:7" x14ac:dyDescent="0.25">
      <c r="B115" s="19">
        <v>10700</v>
      </c>
      <c r="C115" s="19">
        <v>2.94</v>
      </c>
      <c r="D115" s="19">
        <v>250</v>
      </c>
      <c r="E115" s="19">
        <v>10594.4</v>
      </c>
      <c r="F115" s="19">
        <v>1133.78</v>
      </c>
      <c r="G115" s="19">
        <v>-421.03</v>
      </c>
    </row>
    <row r="116" spans="2:7" x14ac:dyDescent="0.25">
      <c r="B116" s="19">
        <v>10800</v>
      </c>
      <c r="C116" s="19">
        <v>2.94</v>
      </c>
      <c r="D116" s="19">
        <v>250</v>
      </c>
      <c r="E116" s="19">
        <v>10694.27</v>
      </c>
      <c r="F116" s="19">
        <v>1132.03</v>
      </c>
      <c r="G116" s="19">
        <v>-425.86</v>
      </c>
    </row>
    <row r="117" spans="2:7" x14ac:dyDescent="0.25">
      <c r="B117" s="19">
        <v>10900</v>
      </c>
      <c r="C117" s="19">
        <v>2.94</v>
      </c>
      <c r="D117" s="19">
        <v>250</v>
      </c>
      <c r="E117" s="19">
        <v>10794.14</v>
      </c>
      <c r="F117" s="19">
        <v>1130.27</v>
      </c>
      <c r="G117" s="19">
        <v>-430.68</v>
      </c>
    </row>
    <row r="118" spans="2:7" x14ac:dyDescent="0.25">
      <c r="B118" s="19">
        <v>11000</v>
      </c>
      <c r="C118" s="19">
        <v>2.94</v>
      </c>
      <c r="D118" s="19">
        <v>250</v>
      </c>
      <c r="E118" s="19">
        <v>10894</v>
      </c>
      <c r="F118" s="19">
        <v>1128.52</v>
      </c>
      <c r="G118" s="19">
        <v>-435.5</v>
      </c>
    </row>
    <row r="119" spans="2:7" x14ac:dyDescent="0.25">
      <c r="B119" s="19">
        <v>11100</v>
      </c>
      <c r="C119" s="19">
        <v>2.94</v>
      </c>
      <c r="D119" s="19">
        <v>250</v>
      </c>
      <c r="E119" s="19">
        <v>10993.87</v>
      </c>
      <c r="F119" s="19">
        <v>1126.76</v>
      </c>
      <c r="G119" s="19">
        <v>-440.32</v>
      </c>
    </row>
    <row r="120" spans="2:7" x14ac:dyDescent="0.25">
      <c r="B120" s="19">
        <v>11200</v>
      </c>
      <c r="C120" s="19">
        <v>2.94</v>
      </c>
      <c r="D120" s="19">
        <v>250</v>
      </c>
      <c r="E120" s="19">
        <v>11093.74</v>
      </c>
      <c r="F120" s="19">
        <v>1125.01</v>
      </c>
      <c r="G120" s="19">
        <v>-445.15</v>
      </c>
    </row>
    <row r="121" spans="2:7" x14ac:dyDescent="0.25">
      <c r="B121" s="19">
        <v>11300</v>
      </c>
      <c r="C121" s="19">
        <v>2.94</v>
      </c>
      <c r="D121" s="19">
        <v>250</v>
      </c>
      <c r="E121" s="19">
        <v>11193.61</v>
      </c>
      <c r="F121" s="19">
        <v>1123.25</v>
      </c>
      <c r="G121" s="19">
        <v>-449.97</v>
      </c>
    </row>
    <row r="122" spans="2:7" x14ac:dyDescent="0.25">
      <c r="B122" s="19">
        <v>11400</v>
      </c>
      <c r="C122" s="19">
        <v>2.94</v>
      </c>
      <c r="D122" s="19">
        <v>250</v>
      </c>
      <c r="E122" s="19">
        <v>11293.48</v>
      </c>
      <c r="F122" s="19">
        <v>1121.5</v>
      </c>
      <c r="G122" s="19">
        <v>-454.79</v>
      </c>
    </row>
    <row r="123" spans="2:7" x14ac:dyDescent="0.25">
      <c r="B123" s="19">
        <v>11500</v>
      </c>
      <c r="C123" s="19">
        <v>2.94</v>
      </c>
      <c r="D123" s="19">
        <v>250</v>
      </c>
      <c r="E123" s="19">
        <v>11393.35</v>
      </c>
      <c r="F123" s="19">
        <v>1119.74</v>
      </c>
      <c r="G123" s="19">
        <v>-459.61</v>
      </c>
    </row>
    <row r="124" spans="2:7" x14ac:dyDescent="0.25">
      <c r="B124" s="19">
        <v>11600</v>
      </c>
      <c r="C124" s="19">
        <v>2.94</v>
      </c>
      <c r="D124" s="19">
        <v>250</v>
      </c>
      <c r="E124" s="19">
        <v>11493.21</v>
      </c>
      <c r="F124" s="19">
        <v>1117.99</v>
      </c>
      <c r="G124" s="19">
        <v>-464.44</v>
      </c>
    </row>
    <row r="125" spans="2:7" x14ac:dyDescent="0.25">
      <c r="B125" s="19">
        <v>11616.81</v>
      </c>
      <c r="C125" s="19">
        <v>2.94</v>
      </c>
      <c r="D125" s="19">
        <v>250</v>
      </c>
      <c r="E125" s="19">
        <v>11510</v>
      </c>
      <c r="F125" s="19">
        <v>1117.69</v>
      </c>
      <c r="G125" s="19">
        <v>-465.25</v>
      </c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2018-01-19T17:26:11Z</dcterms:modified>
</cp:coreProperties>
</file>