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<sst xmlns="http://schemas.openxmlformats.org/spreadsheetml/2006/main" count="42" uniqueCount="38">
  <si>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</si>
  <si>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</si>
  <si>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</si>
  <si>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</si>
  <si>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</si>
  <si>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</si>
  <si>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</si>
  <si>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</si>
  <si>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</si>
  <si>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</si>
  <si>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</si>
  <si>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</si>
  <si>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</si>
  <si>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</si>
  <si>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</si>
  <si>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</si>
  <si>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</si>
  <si>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</si>
  <si>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</si>
  <si>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</si>
  <si>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</si>
  <si>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</si>
  <si>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</si>
  <si>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</si>
  <si>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</si>
  <si>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</si>
  <si>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</si>
  <si>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</si>
  <si>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</si>
  <si>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</si>
  <si>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</si>
  <si>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</si>
  <si>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</si>
  <si>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</si>
  <si>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15D-11 596</t>
  </si>
  <si>
    <t xml:space="preserve">S15-T5S-R96W                  </t>
  </si>
  <si>
    <t xml:space="preserve">            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</si>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</sst>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170</v>
      </c>
      <c r="C3" s="19">
        <v>0.44</v>
      </c>
      <c r="D3" s="19">
        <v>32.65</v>
      </c>
      <c r="E3" s="19">
        <v>170</v>
      </c>
      <c r="F3" s="19">
        <v>0.55000000000000004</v>
      </c>
      <c r="G3" s="19">
        <v>0.35</v>
      </c>
    </row>
    <row r="4" spans="1:11" ht="15.75" thickBot="1" x14ac:dyDescent="0.3">
      <c r="A4" s="6" t="s">
        <v>8</v>
      </c>
      <c r="B4" s="19">
        <v>201</v>
      </c>
      <c r="C4" s="19">
        <v>0.79</v>
      </c>
      <c r="D4" s="19">
        <v>31.07</v>
      </c>
      <c r="E4" s="19">
        <v>201</v>
      </c>
      <c r="F4" s="19">
        <v>0.83</v>
      </c>
      <c r="G4" s="19">
        <v>0.53</v>
      </c>
    </row>
    <row r="5" spans="1:11" ht="15.75" thickBot="1" x14ac:dyDescent="0.3">
      <c r="A5" s="10">
        <v>86610</v>
      </c>
      <c r="B5" s="19">
        <v>293</v>
      </c>
      <c r="C5" s="19">
        <v>2.94</v>
      </c>
      <c r="D5" s="19">
        <v>37.479999999999997</v>
      </c>
      <c r="E5" s="19">
        <v>292.94</v>
      </c>
      <c r="F5" s="19">
        <v>3.25</v>
      </c>
      <c r="G5" s="19">
        <v>2.29</v>
      </c>
    </row>
    <row r="6" spans="1:11" x14ac:dyDescent="0.25">
      <c r="A6" s="7" t="s">
        <v>9</v>
      </c>
      <c r="B6" s="19">
        <v>384</v>
      </c>
      <c r="C6" s="19">
        <v>4.4000000000000004</v>
      </c>
      <c r="D6" s="19">
        <v>34.93</v>
      </c>
      <c r="E6" s="19">
        <v>383.75</v>
      </c>
      <c r="F6" s="19">
        <v>7.96</v>
      </c>
      <c r="G6" s="19">
        <v>5.71</v>
      </c>
    </row>
    <row r="7" spans="1:11" x14ac:dyDescent="0.25">
      <c r="A7" s="15" t="s">
        <v>34</v>
      </c>
      <c r="B7" s="19">
        <v>474</v>
      </c>
      <c r="C7" s="19">
        <v>5.05</v>
      </c>
      <c r="D7" s="19">
        <v>23.07</v>
      </c>
      <c r="E7" s="19">
        <v>473.45</v>
      </c>
      <c r="F7" s="19">
        <v>14.44</v>
      </c>
      <c r="G7" s="19">
        <v>9.24</v>
      </c>
    </row>
    <row r="8" spans="1:11" ht="15.75" thickBot="1" x14ac:dyDescent="0.3">
      <c r="A8" s="12" t="s">
        <v>12</v>
      </c>
      <c r="B8" s="19">
        <v>564</v>
      </c>
      <c r="C8" s="19">
        <v>6.72</v>
      </c>
      <c r="D8" s="19">
        <v>28.34</v>
      </c>
      <c r="E8" s="19">
        <v>562.97</v>
      </c>
      <c r="F8" s="19">
        <v>22.72</v>
      </c>
      <c r="G8" s="19">
        <v>13.29</v>
      </c>
    </row>
    <row r="9" spans="1:11" ht="15.75" thickBot="1" x14ac:dyDescent="0.3">
      <c r="A9" s="18" t="s">
        <v>36</v>
      </c>
      <c r="B9" s="19">
        <v>659</v>
      </c>
      <c r="C9" s="19">
        <v>7.95</v>
      </c>
      <c r="D9" s="19">
        <v>43.28</v>
      </c>
      <c r="E9" s="19">
        <v>657.2</v>
      </c>
      <c r="F9" s="19">
        <v>32.39</v>
      </c>
      <c r="G9" s="19">
        <v>20.43</v>
      </c>
    </row>
    <row r="10" spans="1:11" ht="15.75" thickBot="1" x14ac:dyDescent="0.3">
      <c r="A10" s="11" t="s">
        <v>11</v>
      </c>
      <c r="B10" s="19">
        <v>753</v>
      </c>
      <c r="C10" s="19">
        <v>10.24</v>
      </c>
      <c r="D10" s="19">
        <v>45.39</v>
      </c>
      <c r="E10" s="19">
        <v>750.01</v>
      </c>
      <c r="F10" s="19">
        <v>43</v>
      </c>
      <c r="G10" s="19">
        <v>30.84</v>
      </c>
    </row>
    <row r="11" spans="1:11" ht="15.75" thickBot="1" x14ac:dyDescent="0.3">
      <c r="A11" s="17" t="s">
        <v>35</v>
      </c>
      <c r="B11" s="19">
        <v>847</v>
      </c>
      <c r="C11" s="19">
        <v>12.35</v>
      </c>
      <c r="D11" s="19">
        <v>48.82</v>
      </c>
      <c r="E11" s="19">
        <v>842.19</v>
      </c>
      <c r="F11" s="19">
        <v>55.48</v>
      </c>
      <c r="G11" s="19">
        <v>44.36</v>
      </c>
    </row>
    <row r="12" spans="1:11" ht="15.75" thickBot="1" x14ac:dyDescent="0.3">
      <c r="A12" s="11" t="s">
        <v>10</v>
      </c>
      <c r="B12" s="19">
        <v>942</v>
      </c>
      <c r="C12" s="19">
        <v>13.4</v>
      </c>
      <c r="D12" s="19">
        <v>44.86</v>
      </c>
      <c r="E12" s="19">
        <v>934.8</v>
      </c>
      <c r="F12" s="19">
        <v>69.98</v>
      </c>
      <c r="G12" s="19">
        <v>59.77</v>
      </c>
    </row>
    <row r="13" spans="1:11" ht="15.75" thickBot="1" x14ac:dyDescent="0.3">
      <c r="A13" s="16" t="s">
        <v>37</v>
      </c>
      <c r="B13" s="19">
        <v>1036</v>
      </c>
      <c r="C13" s="19">
        <v>16.260000000000002</v>
      </c>
      <c r="D13" s="19">
        <v>36.950000000000003</v>
      </c>
      <c r="E13" s="19">
        <v>1025.67</v>
      </c>
      <c r="F13" s="19">
        <v>88.22</v>
      </c>
      <c r="G13" s="19">
        <v>75.37</v>
      </c>
    </row>
    <row r="14" spans="1:11" ht="15.75" thickBot="1" x14ac:dyDescent="0.3">
      <c r="A14" s="11" t="s">
        <v>29</v>
      </c>
      <c r="B14" s="19">
        <v>1131</v>
      </c>
      <c r="C14" s="19">
        <v>22.76</v>
      </c>
      <c r="D14" s="19">
        <v>35.9</v>
      </c>
      <c r="E14" s="19">
        <v>1115.17</v>
      </c>
      <c r="F14" s="19">
        <v>113.76</v>
      </c>
      <c r="G14" s="19">
        <v>94.16</v>
      </c>
    </row>
    <row r="15" spans="1:11" ht="15.75" thickBot="1" x14ac:dyDescent="0.3">
      <c r="A15" t="str">
        <f>INDEX(Lookup!E2:E5,Lookup!F2)</f>
        <v>Directional</v>
      </c>
      <c r="B15" s="19">
        <v>1224</v>
      </c>
      <c r="C15" s="19">
        <v>27.38</v>
      </c>
      <c r="D15" s="19">
        <v>34.49</v>
      </c>
      <c r="E15" s="19">
        <v>1199.3800000000001</v>
      </c>
      <c r="F15" s="19">
        <v>145.97999999999999</v>
      </c>
      <c r="G15" s="19">
        <v>116.83</v>
      </c>
    </row>
    <row r="16" spans="1:11" ht="15.75" thickBot="1" x14ac:dyDescent="0.3">
      <c r="A16" s="11" t="s">
        <v>13</v>
      </c>
      <c r="B16" s="19">
        <v>1319</v>
      </c>
      <c r="C16" s="19">
        <v>29.71</v>
      </c>
      <c r="D16" s="19">
        <v>34.409999999999997</v>
      </c>
      <c r="E16" s="19">
        <v>1282.83</v>
      </c>
      <c r="F16" s="19">
        <v>183.41</v>
      </c>
      <c r="G16" s="19">
        <v>142.5</v>
      </c>
    </row>
    <row r="17" spans="1:7" ht="15.75" thickBot="1" x14ac:dyDescent="0.3">
      <c r="A17" t="str">
        <f>INDEX(Lookup!A2:A4,Lookup!B2)</f>
        <v>True</v>
      </c>
      <c r="B17" s="19">
        <v>1413</v>
      </c>
      <c r="C17" s="19">
        <v>32.92</v>
      </c>
      <c r="D17" s="19">
        <v>35.64</v>
      </c>
      <c r="E17" s="19">
        <v>1363.13</v>
      </c>
      <c r="F17" s="19">
        <v>223.4</v>
      </c>
      <c r="G17" s="19">
        <v>170.56</v>
      </c>
    </row>
    <row r="18" spans="1:7" ht="15.75" thickBot="1" x14ac:dyDescent="0.3">
      <c r="A18" s="11" t="s">
        <v>15</v>
      </c>
      <c r="B18" s="19">
        <v>1507</v>
      </c>
      <c r="C18" s="19">
        <v>33.57</v>
      </c>
      <c r="D18" s="19">
        <v>34.229999999999997</v>
      </c>
      <c r="E18" s="19">
        <v>1441.74</v>
      </c>
      <c r="F18" s="19">
        <v>265.64</v>
      </c>
      <c r="G18" s="19">
        <v>200.06</v>
      </c>
    </row>
    <row r="19" spans="1:7" x14ac:dyDescent="0.25">
      <c r="A19" t="e">
        <f>INDEX(Lookup!C2:C12,Lookup!D2)</f>
        <v>#VALUE!</v>
      </c>
      <c r="B19" s="19">
        <v>1602</v>
      </c>
      <c r="C19" s="19">
        <v>33.619999999999997</v>
      </c>
      <c r="D19" s="19">
        <v>34.049999999999997</v>
      </c>
      <c r="E19" s="19">
        <v>1520.88</v>
      </c>
      <c r="F19" s="19">
        <v>309.14999999999998</v>
      </c>
      <c r="G19" s="19">
        <v>229.56</v>
      </c>
    </row>
    <row r="20" spans="1:7" x14ac:dyDescent="0.25">
      <c r="B20" s="19">
        <v>1697</v>
      </c>
      <c r="C20" s="19">
        <v>33.619999999999997</v>
      </c>
      <c r="D20" s="19">
        <v>30.71</v>
      </c>
      <c r="E20" s="19">
        <v>1599.99</v>
      </c>
      <c r="F20" s="19">
        <v>353.56</v>
      </c>
      <c r="G20" s="19">
        <v>257.72000000000003</v>
      </c>
    </row>
    <row r="21" spans="1:7" x14ac:dyDescent="0.25">
      <c r="B21" s="19">
        <v>1791</v>
      </c>
      <c r="C21" s="19">
        <v>33.090000000000003</v>
      </c>
      <c r="D21" s="19">
        <v>31.51</v>
      </c>
      <c r="E21" s="19">
        <v>1678.51</v>
      </c>
      <c r="F21" s="19">
        <v>397.81</v>
      </c>
      <c r="G21" s="19">
        <v>284.42</v>
      </c>
    </row>
    <row r="22" spans="1:7" x14ac:dyDescent="0.25">
      <c r="B22" s="19">
        <v>1885</v>
      </c>
      <c r="C22" s="19">
        <v>31.51</v>
      </c>
      <c r="D22" s="19">
        <v>33.700000000000003</v>
      </c>
      <c r="E22" s="19">
        <v>1757.96</v>
      </c>
      <c r="F22" s="19">
        <v>440.12</v>
      </c>
      <c r="G22" s="19">
        <v>311.47000000000003</v>
      </c>
    </row>
    <row r="23" spans="1:7" x14ac:dyDescent="0.25">
      <c r="B23" s="19">
        <v>1980</v>
      </c>
      <c r="C23" s="19">
        <v>30.45</v>
      </c>
      <c r="D23" s="19">
        <v>36.159999999999997</v>
      </c>
      <c r="E23" s="19">
        <v>1839.41</v>
      </c>
      <c r="F23" s="19">
        <v>480.22</v>
      </c>
      <c r="G23" s="19">
        <v>339.45</v>
      </c>
    </row>
    <row r="24" spans="1:7" x14ac:dyDescent="0.25">
      <c r="B24" s="19">
        <v>2074</v>
      </c>
      <c r="C24" s="19">
        <v>32.299999999999997</v>
      </c>
      <c r="D24" s="19">
        <v>38.270000000000003</v>
      </c>
      <c r="E24" s="19">
        <v>1919.67</v>
      </c>
      <c r="F24" s="19">
        <v>519.16999999999996</v>
      </c>
      <c r="G24" s="19">
        <v>369.06</v>
      </c>
    </row>
    <row r="25" spans="1:7" x14ac:dyDescent="0.25">
      <c r="B25" s="19">
        <v>2168</v>
      </c>
      <c r="C25" s="19">
        <v>33</v>
      </c>
      <c r="D25" s="19">
        <v>39.85</v>
      </c>
      <c r="E25" s="19">
        <v>1998.81</v>
      </c>
      <c r="F25" s="19">
        <v>558.54</v>
      </c>
      <c r="G25" s="19">
        <v>401.02</v>
      </c>
    </row>
    <row r="26" spans="1:7" x14ac:dyDescent="0.25">
      <c r="B26" s="19">
        <v>2262</v>
      </c>
      <c r="C26" s="19">
        <v>33.049999999999997</v>
      </c>
      <c r="D26" s="19">
        <v>39.42</v>
      </c>
      <c r="E26" s="19">
        <v>2077.63</v>
      </c>
      <c r="F26" s="19">
        <v>597.99</v>
      </c>
      <c r="G26" s="19">
        <v>433.7</v>
      </c>
    </row>
    <row r="27" spans="1:7" x14ac:dyDescent="0.25">
      <c r="B27" s="19">
        <v>2356</v>
      </c>
      <c r="C27" s="19">
        <v>33.57</v>
      </c>
      <c r="D27" s="19">
        <v>39.590000000000003</v>
      </c>
      <c r="E27" s="19">
        <v>2156.1799999999998</v>
      </c>
      <c r="F27" s="19">
        <v>637.82000000000005</v>
      </c>
      <c r="G27" s="19">
        <v>466.54</v>
      </c>
    </row>
    <row r="28" spans="1:7" x14ac:dyDescent="0.25">
      <c r="B28" s="19">
        <v>2437</v>
      </c>
      <c r="C28" s="19">
        <v>33.44</v>
      </c>
      <c r="D28" s="19">
        <v>40.909999999999997</v>
      </c>
      <c r="E28" s="19">
        <v>2223.73</v>
      </c>
      <c r="F28" s="19">
        <v>671.95</v>
      </c>
      <c r="G28" s="19">
        <v>495.42</v>
      </c>
    </row>
    <row r="29" spans="1:7" x14ac:dyDescent="0.25">
      <c r="B29" s="19">
        <v>2531</v>
      </c>
      <c r="C29" s="19">
        <v>30.54</v>
      </c>
      <c r="D29" s="19">
        <v>38.36</v>
      </c>
      <c r="E29" s="19">
        <v>2303.4499999999998</v>
      </c>
      <c r="F29" s="19">
        <v>710.26</v>
      </c>
      <c r="G29" s="19">
        <v>527.22</v>
      </c>
    </row>
    <row r="30" spans="1:7" x14ac:dyDescent="0.25">
      <c r="B30" s="19">
        <v>2625</v>
      </c>
      <c r="C30" s="19">
        <v>28.3</v>
      </c>
      <c r="D30" s="19">
        <v>37.130000000000003</v>
      </c>
      <c r="E30" s="19">
        <v>2385.3200000000002</v>
      </c>
      <c r="F30" s="19">
        <v>746.76</v>
      </c>
      <c r="G30" s="19">
        <v>555.49</v>
      </c>
    </row>
    <row r="31" spans="1:7" x14ac:dyDescent="0.25">
      <c r="B31" s="19">
        <v>2720</v>
      </c>
      <c r="C31" s="19">
        <v>27.6</v>
      </c>
      <c r="D31" s="19">
        <v>33.61</v>
      </c>
      <c r="E31" s="19">
        <v>2469.2399999999998</v>
      </c>
      <c r="F31" s="19">
        <v>783.04</v>
      </c>
      <c r="G31" s="19">
        <v>581.27</v>
      </c>
    </row>
    <row r="32" spans="1:7" x14ac:dyDescent="0.25">
      <c r="B32" s="19">
        <v>2814</v>
      </c>
      <c r="C32" s="19">
        <v>28.3</v>
      </c>
      <c r="D32" s="19">
        <v>34.49</v>
      </c>
      <c r="E32" s="19">
        <v>2552.2800000000002</v>
      </c>
      <c r="F32" s="19">
        <v>819.54</v>
      </c>
      <c r="G32" s="19">
        <v>605.94000000000005</v>
      </c>
    </row>
    <row r="33" spans="2:7" x14ac:dyDescent="0.25">
      <c r="B33" s="19">
        <v>2908</v>
      </c>
      <c r="C33" s="19">
        <v>30.15</v>
      </c>
      <c r="D33" s="19">
        <v>33.61</v>
      </c>
      <c r="E33" s="19">
        <v>2634.31</v>
      </c>
      <c r="F33" s="19">
        <v>857.57</v>
      </c>
      <c r="G33" s="19">
        <v>631.63</v>
      </c>
    </row>
    <row r="34" spans="2:7" x14ac:dyDescent="0.25">
      <c r="B34" s="19">
        <v>3003</v>
      </c>
      <c r="C34" s="19">
        <v>29.22</v>
      </c>
      <c r="D34" s="19">
        <v>33.61</v>
      </c>
      <c r="E34" s="19">
        <v>2716.84</v>
      </c>
      <c r="F34" s="19">
        <v>896.75</v>
      </c>
      <c r="G34" s="19">
        <v>657.67</v>
      </c>
    </row>
    <row r="35" spans="2:7" x14ac:dyDescent="0.25">
      <c r="B35" s="19">
        <v>3097</v>
      </c>
      <c r="C35" s="19">
        <v>29.71</v>
      </c>
      <c r="D35" s="19">
        <v>32.74</v>
      </c>
      <c r="E35" s="19">
        <v>2798.68</v>
      </c>
      <c r="F35" s="19">
        <v>935.45</v>
      </c>
      <c r="G35" s="19">
        <v>682.97</v>
      </c>
    </row>
    <row r="36" spans="2:7" x14ac:dyDescent="0.25">
      <c r="B36" s="19">
        <v>3191</v>
      </c>
      <c r="C36" s="19">
        <v>29.49</v>
      </c>
      <c r="D36" s="19">
        <v>32.299999999999997</v>
      </c>
      <c r="E36" s="19">
        <v>2880.42</v>
      </c>
      <c r="F36" s="19">
        <v>974.6</v>
      </c>
      <c r="G36" s="19">
        <v>707.93</v>
      </c>
    </row>
    <row r="37" spans="2:7" x14ac:dyDescent="0.25">
      <c r="B37" s="19">
        <v>3285</v>
      </c>
      <c r="C37" s="19">
        <v>30.94</v>
      </c>
      <c r="D37" s="19">
        <v>32.380000000000003</v>
      </c>
      <c r="E37" s="19">
        <v>2961.64</v>
      </c>
      <c r="F37" s="19">
        <v>1014.57</v>
      </c>
      <c r="G37" s="19">
        <v>733.23</v>
      </c>
    </row>
    <row r="38" spans="2:7" x14ac:dyDescent="0.25">
      <c r="B38" s="19">
        <v>3380</v>
      </c>
      <c r="C38" s="19">
        <v>31.55</v>
      </c>
      <c r="D38" s="19">
        <v>34.58</v>
      </c>
      <c r="E38" s="19">
        <v>3042.87</v>
      </c>
      <c r="F38" s="19">
        <v>1055.6600000000001</v>
      </c>
      <c r="G38" s="19">
        <v>760.42</v>
      </c>
    </row>
    <row r="39" spans="2:7" x14ac:dyDescent="0.25">
      <c r="B39" s="19">
        <v>3475</v>
      </c>
      <c r="C39" s="19">
        <v>29.75</v>
      </c>
      <c r="D39" s="19">
        <v>33.53</v>
      </c>
      <c r="E39" s="19">
        <v>3124.59</v>
      </c>
      <c r="F39" s="19">
        <v>1095.77</v>
      </c>
      <c r="G39" s="19">
        <v>787.55</v>
      </c>
    </row>
    <row r="40" spans="2:7" x14ac:dyDescent="0.25">
      <c r="B40" s="19">
        <v>3569</v>
      </c>
      <c r="C40" s="19">
        <v>30.5</v>
      </c>
      <c r="D40" s="19">
        <v>32.299999999999997</v>
      </c>
      <c r="E40" s="19">
        <v>3205.9</v>
      </c>
      <c r="F40" s="19">
        <v>1135.3800000000001</v>
      </c>
      <c r="G40" s="19">
        <v>813.18</v>
      </c>
    </row>
    <row r="41" spans="2:7" x14ac:dyDescent="0.25">
      <c r="B41" s="19">
        <v>3663</v>
      </c>
      <c r="C41" s="19">
        <v>31.6</v>
      </c>
      <c r="D41" s="19">
        <v>32.82</v>
      </c>
      <c r="E41" s="19">
        <v>3286.43</v>
      </c>
      <c r="F41" s="19">
        <v>1176.24</v>
      </c>
      <c r="G41" s="19">
        <v>839.27</v>
      </c>
    </row>
    <row r="42" spans="2:7" x14ac:dyDescent="0.25">
      <c r="B42" s="19">
        <v>3758</v>
      </c>
      <c r="C42" s="19">
        <v>30.28</v>
      </c>
      <c r="D42" s="19">
        <v>32.47</v>
      </c>
      <c r="E42" s="19">
        <v>3367.91</v>
      </c>
      <c r="F42" s="19">
        <v>1217.3599999999999</v>
      </c>
      <c r="G42" s="19">
        <v>865.62</v>
      </c>
    </row>
    <row r="43" spans="2:7" x14ac:dyDescent="0.25">
      <c r="B43" s="19">
        <v>3852</v>
      </c>
      <c r="C43" s="19">
        <v>31.16</v>
      </c>
      <c r="D43" s="19">
        <v>33.18</v>
      </c>
      <c r="E43" s="19">
        <v>3448.72</v>
      </c>
      <c r="F43" s="19">
        <v>1257.71</v>
      </c>
      <c r="G43" s="19">
        <v>891.65</v>
      </c>
    </row>
    <row r="44" spans="2:7" x14ac:dyDescent="0.25">
      <c r="B44" s="19">
        <v>3947</v>
      </c>
      <c r="C44" s="19">
        <v>30.15</v>
      </c>
      <c r="D44" s="19">
        <v>33.26</v>
      </c>
      <c r="E44" s="19">
        <v>3530.44</v>
      </c>
      <c r="F44" s="19">
        <v>1298.23</v>
      </c>
      <c r="G44" s="19">
        <v>918.19</v>
      </c>
    </row>
    <row r="45" spans="2:7" x14ac:dyDescent="0.25">
      <c r="B45" s="19">
        <v>4041</v>
      </c>
      <c r="C45" s="19">
        <v>30.41</v>
      </c>
      <c r="D45" s="19">
        <v>33.700000000000003</v>
      </c>
      <c r="E45" s="19">
        <v>3611.61</v>
      </c>
      <c r="F45" s="19">
        <v>1337.77</v>
      </c>
      <c r="G45" s="19">
        <v>944.34</v>
      </c>
    </row>
    <row r="46" spans="2:7" x14ac:dyDescent="0.25">
      <c r="B46" s="19">
        <v>4135</v>
      </c>
      <c r="C46" s="19">
        <v>31.29</v>
      </c>
      <c r="D46" s="19">
        <v>32.03</v>
      </c>
      <c r="E46" s="19">
        <v>3692.32</v>
      </c>
      <c r="F46" s="19">
        <v>1378.25</v>
      </c>
      <c r="G46" s="19">
        <v>970.48</v>
      </c>
    </row>
    <row r="47" spans="2:7" x14ac:dyDescent="0.25">
      <c r="B47" s="19">
        <v>4230</v>
      </c>
      <c r="C47" s="19">
        <v>29.18</v>
      </c>
      <c r="D47" s="19">
        <v>30.01</v>
      </c>
      <c r="E47" s="19">
        <v>3774.39</v>
      </c>
      <c r="F47" s="19">
        <v>1419.23</v>
      </c>
      <c r="G47" s="19">
        <v>995.15</v>
      </c>
    </row>
    <row r="48" spans="2:7" x14ac:dyDescent="0.25">
      <c r="B48" s="19">
        <v>4324</v>
      </c>
      <c r="C48" s="19">
        <v>29.88</v>
      </c>
      <c r="D48" s="19">
        <v>31.24</v>
      </c>
      <c r="E48" s="19">
        <v>3856.18</v>
      </c>
      <c r="F48" s="19">
        <v>1459.09</v>
      </c>
      <c r="G48" s="19">
        <v>1018.76</v>
      </c>
    </row>
    <row r="49" spans="2:7" x14ac:dyDescent="0.25">
      <c r="B49" s="19">
        <v>4417</v>
      </c>
      <c r="C49" s="19">
        <v>30.1</v>
      </c>
      <c r="D49" s="19">
        <v>32.119999999999997</v>
      </c>
      <c r="E49" s="19">
        <v>3936.73</v>
      </c>
      <c r="F49" s="19">
        <v>1498.65</v>
      </c>
      <c r="G49" s="19">
        <v>1043.17</v>
      </c>
    </row>
    <row r="50" spans="2:7" x14ac:dyDescent="0.25">
      <c r="B50" s="19">
        <v>4511</v>
      </c>
      <c r="C50" s="19">
        <v>30.28</v>
      </c>
      <c r="D50" s="19">
        <v>32.119999999999997</v>
      </c>
      <c r="E50" s="19">
        <v>4017.98</v>
      </c>
      <c r="F50" s="19">
        <v>1538.68</v>
      </c>
      <c r="G50" s="19">
        <v>1068.31</v>
      </c>
    </row>
    <row r="51" spans="2:7" x14ac:dyDescent="0.25">
      <c r="B51" s="19">
        <v>4606</v>
      </c>
      <c r="C51" s="19">
        <v>28.78</v>
      </c>
      <c r="D51" s="19">
        <v>30.98</v>
      </c>
      <c r="E51" s="19">
        <v>4100.6400000000003</v>
      </c>
      <c r="F51" s="19">
        <v>1578.58</v>
      </c>
      <c r="G51" s="19">
        <v>1092.81</v>
      </c>
    </row>
    <row r="52" spans="2:7" x14ac:dyDescent="0.25">
      <c r="B52" s="19">
        <v>4701</v>
      </c>
      <c r="C52" s="19">
        <v>26.06</v>
      </c>
      <c r="D52" s="19">
        <v>29.4</v>
      </c>
      <c r="E52" s="19">
        <v>4184.96</v>
      </c>
      <c r="F52" s="19">
        <v>1616.37</v>
      </c>
      <c r="G52" s="19">
        <v>1114.83</v>
      </c>
    </row>
    <row r="53" spans="2:7" x14ac:dyDescent="0.25">
      <c r="B53" s="19">
        <v>4795</v>
      </c>
      <c r="C53" s="19">
        <v>24.74</v>
      </c>
      <c r="D53" s="19">
        <v>30.45</v>
      </c>
      <c r="E53" s="19">
        <v>4269.87</v>
      </c>
      <c r="F53" s="19">
        <v>1651.32</v>
      </c>
      <c r="G53" s="19">
        <v>1134.94</v>
      </c>
    </row>
    <row r="54" spans="2:7" x14ac:dyDescent="0.25">
      <c r="B54" s="19">
        <v>4889</v>
      </c>
      <c r="C54" s="19">
        <v>25.84</v>
      </c>
      <c r="D54" s="19">
        <v>35.549999999999997</v>
      </c>
      <c r="E54" s="19">
        <v>4354.87</v>
      </c>
      <c r="F54" s="19">
        <v>1684.95</v>
      </c>
      <c r="G54" s="19">
        <v>1156.82</v>
      </c>
    </row>
    <row r="55" spans="2:7" x14ac:dyDescent="0.25">
      <c r="B55" s="19">
        <v>4984</v>
      </c>
      <c r="C55" s="19">
        <v>28.78</v>
      </c>
      <c r="D55" s="19">
        <v>40.21</v>
      </c>
      <c r="E55" s="19">
        <v>4439.28</v>
      </c>
      <c r="F55" s="19">
        <v>1719.27</v>
      </c>
      <c r="G55" s="19">
        <v>1183.6300000000001</v>
      </c>
    </row>
    <row r="56" spans="2:7" x14ac:dyDescent="0.25">
      <c r="B56" s="19">
        <v>5078</v>
      </c>
      <c r="C56" s="19">
        <v>31.69</v>
      </c>
      <c r="D56" s="19">
        <v>39.94</v>
      </c>
      <c r="E56" s="19">
        <v>4520.4799999999996</v>
      </c>
      <c r="F56" s="19">
        <v>1755.49</v>
      </c>
      <c r="G56" s="19">
        <v>1214.0999999999999</v>
      </c>
    </row>
    <row r="57" spans="2:7" x14ac:dyDescent="0.25">
      <c r="B57" s="19">
        <v>5173</v>
      </c>
      <c r="C57" s="19">
        <v>31.86</v>
      </c>
      <c r="D57" s="19">
        <v>38.979999999999997</v>
      </c>
      <c r="E57" s="19">
        <v>4601.25</v>
      </c>
      <c r="F57" s="19">
        <v>1794.11</v>
      </c>
      <c r="G57" s="19">
        <v>1245.8900000000001</v>
      </c>
    </row>
    <row r="58" spans="2:7" x14ac:dyDescent="0.25">
      <c r="B58" s="19">
        <v>5267</v>
      </c>
      <c r="C58" s="19">
        <v>31.07</v>
      </c>
      <c r="D58" s="19">
        <v>37.92</v>
      </c>
      <c r="E58" s="19">
        <v>4681.42</v>
      </c>
      <c r="F58" s="19">
        <v>1832.53</v>
      </c>
      <c r="G58" s="19">
        <v>1276.4000000000001</v>
      </c>
    </row>
    <row r="59" spans="2:7" x14ac:dyDescent="0.25">
      <c r="B59" s="19">
        <v>5361</v>
      </c>
      <c r="C59" s="19">
        <v>31.64</v>
      </c>
      <c r="D59" s="19">
        <v>38.270000000000003</v>
      </c>
      <c r="E59" s="19">
        <v>4761.7</v>
      </c>
      <c r="F59" s="19">
        <v>1871.02</v>
      </c>
      <c r="G59" s="19">
        <v>1306.58</v>
      </c>
    </row>
    <row r="60" spans="2:7" x14ac:dyDescent="0.25">
      <c r="B60" s="19">
        <v>5456</v>
      </c>
      <c r="C60" s="19">
        <v>31.07</v>
      </c>
      <c r="D60" s="19">
        <v>38.270000000000003</v>
      </c>
      <c r="E60" s="19">
        <v>4842.82</v>
      </c>
      <c r="F60" s="19">
        <v>1909.83</v>
      </c>
      <c r="G60" s="19">
        <v>1337.2</v>
      </c>
    </row>
    <row r="61" spans="2:7" x14ac:dyDescent="0.25">
      <c r="B61" s="19">
        <v>5550</v>
      </c>
      <c r="C61" s="19">
        <v>31.82</v>
      </c>
      <c r="D61" s="19">
        <v>37.659999999999997</v>
      </c>
      <c r="E61" s="19">
        <v>4923.0200000000004</v>
      </c>
      <c r="F61" s="19">
        <v>1948.49</v>
      </c>
      <c r="G61" s="19">
        <v>1367.36</v>
      </c>
    </row>
    <row r="62" spans="2:7" x14ac:dyDescent="0.25">
      <c r="B62" s="19">
        <v>5645</v>
      </c>
      <c r="C62" s="19">
        <v>30.76</v>
      </c>
      <c r="D62" s="19">
        <v>36.69</v>
      </c>
      <c r="E62" s="19">
        <v>5004.2</v>
      </c>
      <c r="F62" s="19">
        <v>1987.8</v>
      </c>
      <c r="G62" s="19">
        <v>1397.18</v>
      </c>
    </row>
    <row r="63" spans="2:7" x14ac:dyDescent="0.25">
      <c r="B63" s="19">
        <v>5739</v>
      </c>
      <c r="C63" s="19">
        <v>27.77</v>
      </c>
      <c r="D63" s="19">
        <v>35.81</v>
      </c>
      <c r="E63" s="19">
        <v>5086.1899999999996</v>
      </c>
      <c r="F63" s="19">
        <v>2024.85</v>
      </c>
      <c r="G63" s="19">
        <v>1424.36</v>
      </c>
    </row>
    <row r="64" spans="2:7" x14ac:dyDescent="0.25">
      <c r="B64" s="19">
        <v>5833</v>
      </c>
      <c r="C64" s="19">
        <v>27.33</v>
      </c>
      <c r="D64" s="19">
        <v>34.67</v>
      </c>
      <c r="E64" s="19">
        <v>5169.53</v>
      </c>
      <c r="F64" s="19">
        <v>2060.35</v>
      </c>
      <c r="G64" s="19">
        <v>1449.45</v>
      </c>
    </row>
    <row r="65" spans="2:7" x14ac:dyDescent="0.25">
      <c r="B65" s="19">
        <v>5928</v>
      </c>
      <c r="C65" s="19">
        <v>24.3</v>
      </c>
      <c r="D65" s="19">
        <v>34.229999999999997</v>
      </c>
      <c r="E65" s="19">
        <v>5255.04</v>
      </c>
      <c r="F65" s="19">
        <v>2094.46</v>
      </c>
      <c r="G65" s="19">
        <v>1472.85</v>
      </c>
    </row>
    <row r="66" spans="2:7" x14ac:dyDescent="0.25">
      <c r="B66" s="19">
        <v>6022</v>
      </c>
      <c r="C66" s="19">
        <v>19.82</v>
      </c>
      <c r="D66" s="19">
        <v>30.1</v>
      </c>
      <c r="E66" s="19">
        <v>5342.14</v>
      </c>
      <c r="F66" s="19">
        <v>2124.25</v>
      </c>
      <c r="G66" s="19">
        <v>1491.74</v>
      </c>
    </row>
    <row r="67" spans="2:7" x14ac:dyDescent="0.25">
      <c r="B67" s="19">
        <v>6117</v>
      </c>
      <c r="C67" s="19">
        <v>16.48</v>
      </c>
      <c r="D67" s="19">
        <v>32.82</v>
      </c>
      <c r="E67" s="19">
        <v>5432.41</v>
      </c>
      <c r="F67" s="19">
        <v>2149.52</v>
      </c>
      <c r="G67" s="19">
        <v>1507.12</v>
      </c>
    </row>
    <row r="68" spans="2:7" x14ac:dyDescent="0.25">
      <c r="B68" s="19">
        <v>6211</v>
      </c>
      <c r="C68" s="19">
        <v>14.02</v>
      </c>
      <c r="D68" s="19">
        <v>36.08</v>
      </c>
      <c r="E68" s="19">
        <v>5523.09</v>
      </c>
      <c r="F68" s="19">
        <v>2169.9299999999998</v>
      </c>
      <c r="G68" s="19">
        <v>1521.06</v>
      </c>
    </row>
    <row r="69" spans="2:7" x14ac:dyDescent="0.25">
      <c r="B69" s="19">
        <v>6305</v>
      </c>
      <c r="C69" s="19">
        <v>12.13</v>
      </c>
      <c r="D69" s="19">
        <v>36.69</v>
      </c>
      <c r="E69" s="19">
        <v>5614.65</v>
      </c>
      <c r="F69" s="19">
        <v>2187.0500000000002</v>
      </c>
      <c r="G69" s="19">
        <v>1533.66</v>
      </c>
    </row>
    <row r="70" spans="2:7" x14ac:dyDescent="0.25">
      <c r="B70" s="19">
        <v>6399</v>
      </c>
      <c r="C70" s="19">
        <v>9.93</v>
      </c>
      <c r="D70" s="19">
        <v>42.58</v>
      </c>
      <c r="E70" s="19">
        <v>5706.91</v>
      </c>
      <c r="F70" s="19">
        <v>2200.94</v>
      </c>
      <c r="G70" s="19">
        <v>1545.05</v>
      </c>
    </row>
    <row r="71" spans="2:7" x14ac:dyDescent="0.25">
      <c r="B71" s="19">
        <v>6493</v>
      </c>
      <c r="C71" s="19">
        <v>7.52</v>
      </c>
      <c r="D71" s="19">
        <v>36.69</v>
      </c>
      <c r="E71" s="19">
        <v>5799.82</v>
      </c>
      <c r="F71" s="19">
        <v>2211.84</v>
      </c>
      <c r="G71" s="19">
        <v>1554.21</v>
      </c>
    </row>
    <row r="72" spans="2:7" x14ac:dyDescent="0.25">
      <c r="B72" s="19">
        <v>6587</v>
      </c>
      <c r="C72" s="19">
        <v>6.59</v>
      </c>
      <c r="D72" s="19">
        <v>38.01</v>
      </c>
      <c r="E72" s="19">
        <v>5893.11</v>
      </c>
      <c r="F72" s="19">
        <v>2221.02</v>
      </c>
      <c r="G72" s="19">
        <v>1561.21</v>
      </c>
    </row>
    <row r="73" spans="2:7" x14ac:dyDescent="0.25">
      <c r="B73" s="19">
        <v>6681</v>
      </c>
      <c r="C73" s="19">
        <v>5.54</v>
      </c>
      <c r="D73" s="19">
        <v>37.57</v>
      </c>
      <c r="E73" s="19">
        <v>5986.58</v>
      </c>
      <c r="F73" s="19">
        <v>2228.87</v>
      </c>
      <c r="G73" s="19">
        <v>1567.3</v>
      </c>
    </row>
    <row r="74" spans="2:7" x14ac:dyDescent="0.25">
      <c r="B74" s="19">
        <v>6775</v>
      </c>
      <c r="C74" s="19">
        <v>4.22</v>
      </c>
      <c r="D74" s="19">
        <v>34.22</v>
      </c>
      <c r="E74" s="19">
        <v>6080.24</v>
      </c>
      <c r="F74" s="19">
        <v>2235.33</v>
      </c>
      <c r="G74" s="19">
        <v>1572.01</v>
      </c>
    </row>
    <row r="75" spans="2:7" x14ac:dyDescent="0.25">
      <c r="B75" s="19">
        <v>6869</v>
      </c>
      <c r="C75" s="19">
        <v>1.98</v>
      </c>
      <c r="D75" s="19">
        <v>25.44</v>
      </c>
      <c r="E75" s="19">
        <v>6174.09</v>
      </c>
      <c r="F75" s="19">
        <v>2239.65</v>
      </c>
      <c r="G75" s="19">
        <v>1574.65</v>
      </c>
    </row>
    <row r="76" spans="2:7" x14ac:dyDescent="0.25">
      <c r="B76" s="19">
        <v>6963</v>
      </c>
      <c r="C76" s="19">
        <v>0.92</v>
      </c>
      <c r="D76" s="19">
        <v>305.02</v>
      </c>
      <c r="E76" s="19">
        <v>6268.07</v>
      </c>
      <c r="F76" s="19">
        <v>2241.5500000000002</v>
      </c>
      <c r="G76" s="19">
        <v>1574.73</v>
      </c>
    </row>
    <row r="77" spans="2:7" x14ac:dyDescent="0.25">
      <c r="B77" s="19">
        <v>7058</v>
      </c>
      <c r="C77" s="19">
        <v>1.32</v>
      </c>
      <c r="D77" s="19">
        <v>272.68</v>
      </c>
      <c r="E77" s="19">
        <v>6363.05</v>
      </c>
      <c r="F77" s="19">
        <v>2242.04</v>
      </c>
      <c r="G77" s="19">
        <v>1573.01</v>
      </c>
    </row>
    <row r="78" spans="2:7" x14ac:dyDescent="0.25">
      <c r="B78" s="19">
        <v>7246</v>
      </c>
      <c r="C78" s="19">
        <v>2.2400000000000002</v>
      </c>
      <c r="D78" s="19">
        <v>253.96</v>
      </c>
      <c r="E78" s="19">
        <v>6550.96</v>
      </c>
      <c r="F78" s="19">
        <v>2241.13</v>
      </c>
      <c r="G78" s="19">
        <v>1567.32</v>
      </c>
    </row>
    <row r="79" spans="2:7" x14ac:dyDescent="0.25">
      <c r="B79" s="19">
        <v>7340</v>
      </c>
      <c r="C79" s="19">
        <v>2.37</v>
      </c>
      <c r="D79" s="19">
        <v>254.04</v>
      </c>
      <c r="E79" s="19">
        <v>6644.88</v>
      </c>
      <c r="F79" s="19">
        <v>2240.09</v>
      </c>
      <c r="G79" s="19">
        <v>1563.68</v>
      </c>
    </row>
    <row r="80" spans="2:7" x14ac:dyDescent="0.25">
      <c r="B80" s="19">
        <v>7435</v>
      </c>
      <c r="C80" s="19">
        <v>1.36</v>
      </c>
      <c r="D80" s="19">
        <v>260.45999999999998</v>
      </c>
      <c r="E80" s="19">
        <v>6739.83</v>
      </c>
      <c r="F80" s="19">
        <v>2239.36</v>
      </c>
      <c r="G80" s="19">
        <v>1560.68</v>
      </c>
    </row>
    <row r="81" spans="2:7" x14ac:dyDescent="0.25">
      <c r="B81" s="19">
        <v>7623</v>
      </c>
      <c r="C81" s="19">
        <v>0.62</v>
      </c>
      <c r="D81" s="19">
        <v>263.70999999999998</v>
      </c>
      <c r="E81" s="19">
        <v>6927.8</v>
      </c>
      <c r="F81" s="19">
        <v>2238.88</v>
      </c>
      <c r="G81" s="19">
        <v>1557.47</v>
      </c>
    </row>
    <row r="82" spans="2:7" x14ac:dyDescent="0.25">
      <c r="B82" s="19">
        <v>7811</v>
      </c>
      <c r="C82" s="19">
        <v>1.63</v>
      </c>
      <c r="D82" s="19">
        <v>261.77999999999997</v>
      </c>
      <c r="E82" s="19">
        <v>7115.76</v>
      </c>
      <c r="F82" s="19">
        <v>2238.39</v>
      </c>
      <c r="G82" s="19">
        <v>1553.81</v>
      </c>
    </row>
    <row r="83" spans="2:7" x14ac:dyDescent="0.25">
      <c r="B83" s="19">
        <v>7905</v>
      </c>
      <c r="C83" s="19">
        <v>2.86</v>
      </c>
      <c r="D83" s="19">
        <v>267.83999999999997</v>
      </c>
      <c r="E83" s="19">
        <v>7209.69</v>
      </c>
      <c r="F83" s="19">
        <v>2238.11</v>
      </c>
      <c r="G83" s="19">
        <v>1550.15</v>
      </c>
    </row>
    <row r="84" spans="2:7" x14ac:dyDescent="0.25">
      <c r="B84" s="19">
        <v>8000</v>
      </c>
      <c r="C84" s="19">
        <v>2.77</v>
      </c>
      <c r="D84" s="19">
        <v>281.47000000000003</v>
      </c>
      <c r="E84" s="19">
        <v>7304.58</v>
      </c>
      <c r="F84" s="19">
        <v>2238.4699999999998</v>
      </c>
      <c r="G84" s="19">
        <v>1545.53</v>
      </c>
    </row>
    <row r="85" spans="2:7" x14ac:dyDescent="0.25">
      <c r="B85" s="19">
        <v>8094</v>
      </c>
      <c r="C85" s="19">
        <v>1.45</v>
      </c>
      <c r="D85" s="19">
        <v>300.8</v>
      </c>
      <c r="E85" s="19">
        <v>7398.51</v>
      </c>
      <c r="F85" s="19">
        <v>2239.5300000000002</v>
      </c>
      <c r="G85" s="19">
        <v>1542.28</v>
      </c>
    </row>
    <row r="86" spans="2:7" x14ac:dyDescent="0.25">
      <c r="B86" s="19">
        <v>8188</v>
      </c>
      <c r="C86" s="19">
        <v>0.84</v>
      </c>
      <c r="D86" s="19">
        <v>264.68</v>
      </c>
      <c r="E86" s="19">
        <v>7492.49</v>
      </c>
      <c r="F86" s="19">
        <v>2240.08</v>
      </c>
      <c r="G86" s="19">
        <v>1540.57</v>
      </c>
    </row>
    <row r="87" spans="2:7" x14ac:dyDescent="0.25">
      <c r="B87" s="19">
        <v>8282</v>
      </c>
      <c r="C87" s="19">
        <v>1.1000000000000001</v>
      </c>
      <c r="D87" s="19">
        <v>259.76</v>
      </c>
      <c r="E87" s="19">
        <v>7586.48</v>
      </c>
      <c r="F87" s="19">
        <v>2239.85</v>
      </c>
      <c r="G87" s="19">
        <v>1539</v>
      </c>
    </row>
    <row r="88" spans="2:7" x14ac:dyDescent="0.25">
      <c r="B88" s="19">
        <v>8471</v>
      </c>
      <c r="C88" s="19">
        <v>1.19</v>
      </c>
      <c r="D88" s="19">
        <v>271.01</v>
      </c>
      <c r="E88" s="19">
        <v>7775.44</v>
      </c>
      <c r="F88" s="19">
        <v>2239.5700000000002</v>
      </c>
      <c r="G88" s="19">
        <v>1535.25</v>
      </c>
    </row>
    <row r="89" spans="2:7" x14ac:dyDescent="0.25">
      <c r="B89" s="19">
        <v>8659</v>
      </c>
      <c r="C89" s="19">
        <v>1.67</v>
      </c>
      <c r="D89" s="19">
        <v>272.68</v>
      </c>
      <c r="E89" s="19">
        <v>7963.38</v>
      </c>
      <c r="F89" s="19">
        <v>2239.73</v>
      </c>
      <c r="G89" s="19">
        <v>1530.56</v>
      </c>
    </row>
    <row r="90" spans="2:7" x14ac:dyDescent="0.25">
      <c r="B90" s="19">
        <v>8753</v>
      </c>
      <c r="C90" s="19">
        <v>1.85</v>
      </c>
      <c r="D90" s="19">
        <v>225.22</v>
      </c>
      <c r="E90" s="19">
        <v>8057.34</v>
      </c>
      <c r="F90" s="19">
        <v>2238.7199999999998</v>
      </c>
      <c r="G90" s="19">
        <v>1528.12</v>
      </c>
    </row>
    <row r="91" spans="2:7" x14ac:dyDescent="0.25">
      <c r="B91" s="19">
        <v>8847</v>
      </c>
      <c r="C91" s="19">
        <v>1.36</v>
      </c>
      <c r="D91" s="19">
        <v>195.33</v>
      </c>
      <c r="E91" s="19">
        <v>8151.31</v>
      </c>
      <c r="F91" s="19">
        <v>2236.58</v>
      </c>
      <c r="G91" s="19">
        <v>1526.75</v>
      </c>
    </row>
    <row r="92" spans="2:7" x14ac:dyDescent="0.25">
      <c r="B92" s="19">
        <v>9036</v>
      </c>
      <c r="C92" s="19">
        <v>1.89</v>
      </c>
      <c r="D92" s="19">
        <v>214.58</v>
      </c>
      <c r="E92" s="19">
        <v>8340.23</v>
      </c>
      <c r="F92" s="19">
        <v>2231.85</v>
      </c>
      <c r="G92" s="19">
        <v>1524.39</v>
      </c>
    </row>
    <row r="93" spans="2:7" x14ac:dyDescent="0.25">
      <c r="B93" s="19">
        <v>9225</v>
      </c>
      <c r="C93" s="19">
        <v>2.5499999999999998</v>
      </c>
      <c r="D93" s="19">
        <v>221.17</v>
      </c>
      <c r="E93" s="19">
        <v>8529.09</v>
      </c>
      <c r="F93" s="19">
        <v>2226.12</v>
      </c>
      <c r="G93" s="19">
        <v>1519.85</v>
      </c>
    </row>
    <row r="94" spans="2:7" x14ac:dyDescent="0.25">
      <c r="B94" s="19">
        <v>9319</v>
      </c>
      <c r="C94" s="19">
        <v>3.25</v>
      </c>
      <c r="D94" s="19">
        <v>226.89</v>
      </c>
      <c r="E94" s="19">
        <v>8622.9699999999993</v>
      </c>
      <c r="F94" s="19">
        <v>2222.7199999999998</v>
      </c>
      <c r="G94" s="19">
        <v>1516.53</v>
      </c>
    </row>
    <row r="95" spans="2:7" x14ac:dyDescent="0.25">
      <c r="B95" s="19">
        <v>9414</v>
      </c>
      <c r="C95" s="19">
        <v>3.56</v>
      </c>
      <c r="D95" s="19">
        <v>215.99</v>
      </c>
      <c r="E95" s="19">
        <v>8717.7999999999993</v>
      </c>
      <c r="F95" s="19">
        <v>2218.5</v>
      </c>
      <c r="G95" s="19">
        <v>1512.83</v>
      </c>
    </row>
    <row r="96" spans="2:7" x14ac:dyDescent="0.25">
      <c r="B96" s="19">
        <v>9603</v>
      </c>
      <c r="C96" s="19">
        <v>4.13</v>
      </c>
      <c r="D96" s="19">
        <v>220.29</v>
      </c>
      <c r="E96" s="19">
        <v>8906.3799999999992</v>
      </c>
      <c r="F96" s="19">
        <v>2208.56</v>
      </c>
      <c r="G96" s="19">
        <v>1504.98</v>
      </c>
    </row>
    <row r="97" spans="2:7" x14ac:dyDescent="0.25">
      <c r="B97" s="19">
        <v>10012</v>
      </c>
      <c r="C97" s="19">
        <v>5.98</v>
      </c>
      <c r="D97" s="19">
        <v>233.65</v>
      </c>
      <c r="E97" s="19">
        <v>9313.7800000000007</v>
      </c>
      <c r="F97" s="19">
        <v>2184.69</v>
      </c>
      <c r="G97" s="19">
        <v>1478.29</v>
      </c>
    </row>
    <row r="98" spans="2:7" x14ac:dyDescent="0.25">
      <c r="B98" s="19">
        <v>10145</v>
      </c>
      <c r="C98" s="19">
        <v>5.98</v>
      </c>
      <c r="D98" s="19">
        <v>233.65</v>
      </c>
      <c r="E98" s="19">
        <v>9446.06</v>
      </c>
      <c r="F98" s="19">
        <v>2176.48</v>
      </c>
      <c r="G98" s="19">
        <v>1467.13</v>
      </c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2018-10-22T13:45:15Z</dcterms:modified>
</cp:coreProperties>
</file>