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<sst xmlns="http://schemas.openxmlformats.org/spreadsheetml/2006/main" count="41" uniqueCount="37">
  <si>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</si>
  <si>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</si>
  <si>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</si>
  <si>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</si>
  <si>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</si>
  <si>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</si>
  <si>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</si>
  <si>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</si>
  <si>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</si>
  <si>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</si>
  <si>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</si>
  <si>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</si>
  <si>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</si>
  <si>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</si>
  <si>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</si>
  <si>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</si>
  <si>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</si>
  <si>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</si>
  <si>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</si>
  <si>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</si>
  <si>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</si>
  <si>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</si>
  <si>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</si>
  <si>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</si>
  <si>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</si>
  <si>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</si>
  <si>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</si>
  <si>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</si>
  <si>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</si>
  <si>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</si>
  <si>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</si>
  <si>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</si>
  <si>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</si>
  <si>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</si>
  <si>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S17-T2N-R65W</t>
  </si>
  <si>
    <t>MELBON RANCH 4F-17H-X265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</si>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</sst>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181</v>
      </c>
      <c r="C2" s="6">
        <v>0.26</v>
      </c>
      <c r="D2" s="18">
        <v>352.35</v>
      </c>
      <c r="E2" s="5">
        <v>181</v>
      </c>
      <c r="F2" s="5">
        <v>0.4</v>
      </c>
      <c r="G2" s="5">
        <v>-0.1</v>
      </c>
    </row>
    <row r="3" spans="1:11" ht="15.75" thickBot="1" x14ac:dyDescent="0.3">
      <c r="A3" s="13" t="s">
        <v>33</v>
      </c>
      <c r="B3" s="5">
        <v>275</v>
      </c>
      <c r="C3" s="6">
        <v>0.7</v>
      </c>
      <c r="D3" s="18">
        <v>338.82</v>
      </c>
      <c r="E3" s="5">
        <v>275</v>
      </c>
      <c r="F3" s="5">
        <v>1.2</v>
      </c>
      <c r="G3" s="5">
        <v>-0.3</v>
      </c>
    </row>
    <row r="4" spans="1:11" ht="15.75" thickBot="1" x14ac:dyDescent="0.3">
      <c r="A4" s="10" t="s">
        <v>8</v>
      </c>
      <c r="B4" s="5">
        <v>369</v>
      </c>
      <c r="C4" s="6">
        <v>2.2000000000000002</v>
      </c>
      <c r="D4" s="18">
        <v>313.51</v>
      </c>
      <c r="E4" s="5">
        <v>369</v>
      </c>
      <c r="F4" s="5">
        <v>2.9</v>
      </c>
      <c r="G4" s="5">
        <v>-1.8</v>
      </c>
    </row>
    <row r="5" spans="1:11" ht="15.75" thickBot="1" x14ac:dyDescent="0.3">
      <c r="A5" s="14">
        <v>10633</v>
      </c>
      <c r="B5" s="5">
        <v>443</v>
      </c>
      <c r="C5" s="6">
        <v>2.9</v>
      </c>
      <c r="D5" s="18">
        <v>312.33</v>
      </c>
      <c r="E5" s="5">
        <v>442.9</v>
      </c>
      <c r="F5" s="5">
        <v>5.2</v>
      </c>
      <c r="G5" s="5">
        <v>-4.2</v>
      </c>
    </row>
    <row r="6" spans="1:11" ht="15.75" thickBot="1" x14ac:dyDescent="0.3">
      <c r="A6" s="11" t="s">
        <v>9</v>
      </c>
      <c r="B6" s="5">
        <v>537</v>
      </c>
      <c r="C6" s="6">
        <v>4.22</v>
      </c>
      <c r="D6" s="5">
        <v>306.97000000000003</v>
      </c>
      <c r="E6" s="5">
        <v>536.70000000000005</v>
      </c>
      <c r="F6" s="5">
        <v>8.9</v>
      </c>
      <c r="G6" s="5">
        <v>-8.6999999999999993</v>
      </c>
    </row>
    <row r="7" spans="1:11" ht="15.75" thickBot="1" x14ac:dyDescent="0.3">
      <c r="A7" s="15" t="s">
        <v>35</v>
      </c>
      <c r="B7" s="5">
        <v>632</v>
      </c>
      <c r="C7" s="6">
        <v>5.14</v>
      </c>
      <c r="D7" s="5">
        <v>306.12</v>
      </c>
      <c r="E7" s="5">
        <v>631.4</v>
      </c>
      <c r="F7" s="5">
        <v>13.5</v>
      </c>
      <c r="G7" s="5">
        <v>-15</v>
      </c>
    </row>
    <row r="8" spans="1:11" ht="15.75" thickBot="1" x14ac:dyDescent="0.3">
      <c r="A8" s="22" t="s">
        <v>12</v>
      </c>
      <c r="B8" s="5">
        <v>726</v>
      </c>
      <c r="C8" s="6">
        <v>5.99</v>
      </c>
      <c r="D8" s="5">
        <v>304.08</v>
      </c>
      <c r="E8" s="5">
        <v>724.9</v>
      </c>
      <c r="F8" s="5">
        <v>18.7</v>
      </c>
      <c r="G8" s="5">
        <v>-22.4</v>
      </c>
    </row>
    <row r="9" spans="1:11" ht="15.75" thickBot="1" x14ac:dyDescent="0.3">
      <c r="A9" s="15"/>
      <c r="B9" s="5">
        <v>820</v>
      </c>
      <c r="C9" s="6">
        <v>5.85</v>
      </c>
      <c r="D9" s="5">
        <v>300.24</v>
      </c>
      <c r="E9" s="5">
        <v>818.4</v>
      </c>
      <c r="F9" s="5">
        <v>23.9</v>
      </c>
      <c r="G9" s="5">
        <v>-30.6</v>
      </c>
    </row>
    <row r="10" spans="1:11" ht="15.75" thickBot="1" x14ac:dyDescent="0.3">
      <c r="A10" s="16" t="s">
        <v>11</v>
      </c>
      <c r="B10" s="5">
        <v>915</v>
      </c>
      <c r="C10" s="6">
        <v>4.42</v>
      </c>
      <c r="D10" s="5">
        <v>303.41000000000003</v>
      </c>
      <c r="E10" s="5">
        <v>913.1</v>
      </c>
      <c r="F10" s="5">
        <v>28.3</v>
      </c>
      <c r="G10" s="5">
        <v>-37.9</v>
      </c>
    </row>
    <row r="11" spans="1:11" ht="15.75" thickBot="1" x14ac:dyDescent="0.3">
      <c r="A11" s="19" t="s">
        <v>34</v>
      </c>
      <c r="B11" s="5">
        <v>1010</v>
      </c>
      <c r="C11" s="6">
        <v>4.1100000000000003</v>
      </c>
      <c r="D11" s="5">
        <v>298.35000000000002</v>
      </c>
      <c r="E11" s="5">
        <v>1007.8</v>
      </c>
      <c r="F11" s="5">
        <v>31.9</v>
      </c>
      <c r="G11" s="5">
        <v>-43.9</v>
      </c>
    </row>
    <row r="12" spans="1:11" ht="15.75" thickBot="1" x14ac:dyDescent="0.3">
      <c r="A12" s="16" t="s">
        <v>10</v>
      </c>
      <c r="B12" s="5">
        <v>1104</v>
      </c>
      <c r="C12" s="6">
        <v>4.13</v>
      </c>
      <c r="D12" s="5">
        <v>299.60000000000002</v>
      </c>
      <c r="E12" s="5">
        <v>1101.5999999999999</v>
      </c>
      <c r="F12" s="5">
        <v>35.200000000000003</v>
      </c>
      <c r="G12" s="5">
        <v>-49.8</v>
      </c>
    </row>
    <row r="13" spans="1:11" ht="15.75" thickBot="1" x14ac:dyDescent="0.3">
      <c r="A13" s="15" t="s">
        <v>36</v>
      </c>
      <c r="B13" s="5">
        <v>1198</v>
      </c>
      <c r="C13" s="6">
        <v>4.29</v>
      </c>
      <c r="D13" s="5">
        <v>300.82</v>
      </c>
      <c r="E13" s="5">
        <v>1195.3</v>
      </c>
      <c r="F13" s="5">
        <v>38.700000000000003</v>
      </c>
      <c r="G13" s="5">
        <v>-55.8</v>
      </c>
    </row>
    <row r="14" spans="1:11" ht="15.75" thickBot="1" x14ac:dyDescent="0.3">
      <c r="A14" s="16" t="s">
        <v>29</v>
      </c>
      <c r="B14" s="5">
        <v>1293</v>
      </c>
      <c r="C14" s="6">
        <v>4.68</v>
      </c>
      <c r="D14" s="5">
        <v>298.35000000000002</v>
      </c>
      <c r="E14" s="5">
        <v>1290</v>
      </c>
      <c r="F14" s="5">
        <v>42.3</v>
      </c>
      <c r="G14" s="5">
        <v>-62.3</v>
      </c>
    </row>
    <row r="15" spans="1:11" ht="15.75" thickBot="1" x14ac:dyDescent="0.3">
      <c r="A15" t="str">
        <f>INDEX(Lookup!E2:E5,Lookup!F2)</f>
        <v>Horizontal</v>
      </c>
      <c r="B15" s="5">
        <v>1387</v>
      </c>
      <c r="C15" s="6">
        <v>5.47</v>
      </c>
      <c r="D15" s="5">
        <v>293.06</v>
      </c>
      <c r="E15" s="5">
        <v>1383.6</v>
      </c>
      <c r="F15" s="5">
        <v>45.9</v>
      </c>
      <c r="G15" s="5">
        <v>-69.8</v>
      </c>
    </row>
    <row r="16" spans="1:11" ht="15.75" thickBot="1" x14ac:dyDescent="0.3">
      <c r="A16" s="16" t="s">
        <v>13</v>
      </c>
      <c r="B16" s="5">
        <v>1481</v>
      </c>
      <c r="C16" s="6">
        <v>4.79</v>
      </c>
      <c r="D16" s="5">
        <v>302.72000000000003</v>
      </c>
      <c r="E16" s="5">
        <v>1477.3</v>
      </c>
      <c r="F16" s="5">
        <v>49.8</v>
      </c>
      <c r="G16" s="5">
        <v>-77.2</v>
      </c>
    </row>
    <row r="17" spans="1:7" ht="15.75" thickBot="1" x14ac:dyDescent="0.3">
      <c r="A17" t="str">
        <f>INDEX(Lookup!A2:A4,Lookup!B2)</f>
        <v>True</v>
      </c>
      <c r="B17" s="20">
        <v>1576</v>
      </c>
      <c r="C17" s="17">
        <v>5.09</v>
      </c>
      <c r="D17" s="17">
        <v>306.33999999999997</v>
      </c>
      <c r="E17" s="17">
        <v>1571.9</v>
      </c>
      <c r="F17" s="17">
        <v>54.4</v>
      </c>
      <c r="G17" s="17">
        <v>-83.9</v>
      </c>
    </row>
    <row r="18" spans="1:7" ht="15.75" thickBot="1" x14ac:dyDescent="0.3">
      <c r="A18" s="16" t="s">
        <v>15</v>
      </c>
      <c r="B18" s="21">
        <v>1670</v>
      </c>
      <c r="C18" s="1">
        <v>6.27</v>
      </c>
      <c r="D18" s="1">
        <v>306.58999999999997</v>
      </c>
      <c r="E18" s="1">
        <v>1665.5</v>
      </c>
      <c r="F18" s="1">
        <v>60</v>
      </c>
      <c r="G18" s="1">
        <v>-91.4</v>
      </c>
    </row>
    <row r="19" spans="1:7" x14ac:dyDescent="0.25">
      <c r="A19" t="e">
        <f>INDEX(Lookup!C2:C12,Lookup!D2)</f>
        <v>#VALUE!</v>
      </c>
      <c r="B19" s="21">
        <v>1765</v>
      </c>
      <c r="C19" s="1">
        <v>6.03</v>
      </c>
      <c r="D19" s="1">
        <v>302.63</v>
      </c>
      <c r="E19" s="1">
        <v>1759.9</v>
      </c>
      <c r="F19" s="1">
        <v>65.8</v>
      </c>
      <c r="G19" s="1">
        <v>-99.8</v>
      </c>
    </row>
    <row r="20" spans="1:7" x14ac:dyDescent="0.25">
      <c r="B20" s="21">
        <v>1860</v>
      </c>
      <c r="C20" s="1">
        <v>4.4800000000000004</v>
      </c>
      <c r="D20" s="1">
        <v>298.27999999999997</v>
      </c>
      <c r="E20" s="1">
        <v>1854.5</v>
      </c>
      <c r="F20" s="1">
        <v>70.2</v>
      </c>
      <c r="G20" s="1">
        <v>-107.2</v>
      </c>
    </row>
    <row r="21" spans="1:7" x14ac:dyDescent="0.25">
      <c r="B21" s="21">
        <v>1954</v>
      </c>
      <c r="C21" s="1">
        <v>4.3600000000000003</v>
      </c>
      <c r="D21" s="1">
        <v>293.68</v>
      </c>
      <c r="E21" s="1">
        <v>1948.2</v>
      </c>
      <c r="F21" s="1">
        <v>73.400000000000006</v>
      </c>
      <c r="G21" s="1">
        <v>-113.7</v>
      </c>
    </row>
    <row r="22" spans="1:7" x14ac:dyDescent="0.25">
      <c r="B22" s="21">
        <v>2049</v>
      </c>
      <c r="C22" s="1">
        <v>4.84</v>
      </c>
      <c r="D22" s="1">
        <v>291.17</v>
      </c>
      <c r="E22" s="1">
        <v>2042.9</v>
      </c>
      <c r="F22" s="1">
        <v>76.3</v>
      </c>
      <c r="G22" s="1">
        <v>-120.8</v>
      </c>
    </row>
    <row r="23" spans="1:7" x14ac:dyDescent="0.25">
      <c r="B23" s="21">
        <v>2143</v>
      </c>
      <c r="C23" s="1">
        <v>4.82</v>
      </c>
      <c r="D23" s="1">
        <v>292.23</v>
      </c>
      <c r="E23" s="1">
        <v>2136.6</v>
      </c>
      <c r="F23" s="1">
        <v>79.2</v>
      </c>
      <c r="G23" s="1">
        <v>-128.1</v>
      </c>
    </row>
    <row r="24" spans="1:7" x14ac:dyDescent="0.25">
      <c r="B24" s="21">
        <v>2238</v>
      </c>
      <c r="C24" s="1">
        <v>4.63</v>
      </c>
      <c r="D24" s="1">
        <v>303.41000000000003</v>
      </c>
      <c r="E24" s="1">
        <v>2231.3000000000002</v>
      </c>
      <c r="F24" s="1">
        <v>82.8</v>
      </c>
      <c r="G24" s="1">
        <v>-135</v>
      </c>
    </row>
    <row r="25" spans="1:7" x14ac:dyDescent="0.25">
      <c r="B25" s="21">
        <v>2332</v>
      </c>
      <c r="C25" s="1">
        <v>4.47</v>
      </c>
      <c r="D25" s="1">
        <v>307.68</v>
      </c>
      <c r="E25" s="1">
        <v>2325</v>
      </c>
      <c r="F25" s="1">
        <v>87.1</v>
      </c>
      <c r="G25" s="1">
        <v>-141.1</v>
      </c>
    </row>
    <row r="26" spans="1:7" x14ac:dyDescent="0.25">
      <c r="B26" s="21">
        <v>2451</v>
      </c>
      <c r="C26" s="1">
        <v>4.3099999999999996</v>
      </c>
      <c r="D26" s="1">
        <v>316.11</v>
      </c>
      <c r="E26" s="1">
        <v>2443.6</v>
      </c>
      <c r="F26" s="1">
        <v>93.2</v>
      </c>
      <c r="G26" s="1">
        <v>-147.9</v>
      </c>
    </row>
    <row r="27" spans="1:7" x14ac:dyDescent="0.25">
      <c r="B27" s="21">
        <v>2545</v>
      </c>
      <c r="C27" s="1">
        <v>4.04</v>
      </c>
      <c r="D27" s="1">
        <v>313.12</v>
      </c>
      <c r="E27" s="1">
        <v>2537.4</v>
      </c>
      <c r="F27" s="1">
        <v>98</v>
      </c>
      <c r="G27" s="1">
        <v>-152.69999999999999</v>
      </c>
    </row>
    <row r="28" spans="1:7" x14ac:dyDescent="0.25">
      <c r="B28" s="21">
        <v>2639</v>
      </c>
      <c r="C28" s="1">
        <v>3.47</v>
      </c>
      <c r="D28" s="1">
        <v>309.61</v>
      </c>
      <c r="E28" s="1">
        <v>2631.2</v>
      </c>
      <c r="F28" s="1">
        <v>102.1</v>
      </c>
      <c r="G28" s="1">
        <v>-157.30000000000001</v>
      </c>
    </row>
    <row r="29" spans="1:7" x14ac:dyDescent="0.25">
      <c r="B29" s="21">
        <v>2734</v>
      </c>
      <c r="C29" s="1">
        <v>3.87</v>
      </c>
      <c r="D29" s="1">
        <v>322.26</v>
      </c>
      <c r="E29" s="1">
        <v>2726</v>
      </c>
      <c r="F29" s="1">
        <v>106.5</v>
      </c>
      <c r="G29" s="1">
        <v>-161.5</v>
      </c>
    </row>
    <row r="30" spans="1:7" x14ac:dyDescent="0.25">
      <c r="B30" s="21">
        <v>2829</v>
      </c>
      <c r="C30" s="1">
        <v>4.4000000000000004</v>
      </c>
      <c r="D30" s="1">
        <v>309.17</v>
      </c>
      <c r="E30" s="1">
        <v>2820.7</v>
      </c>
      <c r="F30" s="1">
        <v>111.3</v>
      </c>
      <c r="G30" s="1">
        <v>-166.3</v>
      </c>
    </row>
    <row r="31" spans="1:7" x14ac:dyDescent="0.25">
      <c r="B31" s="21">
        <v>2923</v>
      </c>
      <c r="C31" s="1">
        <v>4.26</v>
      </c>
      <c r="D31" s="1">
        <v>308.89999999999998</v>
      </c>
      <c r="E31" s="1">
        <v>2914.5</v>
      </c>
      <c r="F31" s="1">
        <v>115.8</v>
      </c>
      <c r="G31" s="1">
        <v>-171.8</v>
      </c>
    </row>
    <row r="32" spans="1:7" x14ac:dyDescent="0.25">
      <c r="B32" s="4">
        <v>3028</v>
      </c>
      <c r="C32" s="1">
        <v>3.91</v>
      </c>
      <c r="D32" s="1">
        <v>306.97000000000003</v>
      </c>
      <c r="E32" s="1">
        <v>3019.2</v>
      </c>
      <c r="F32" s="1">
        <v>120.4</v>
      </c>
      <c r="G32" s="1">
        <v>-177.7</v>
      </c>
    </row>
    <row r="33" spans="2:7" x14ac:dyDescent="0.25">
      <c r="B33" s="4">
        <v>3123</v>
      </c>
      <c r="C33" s="1">
        <v>3.43</v>
      </c>
      <c r="D33" s="1">
        <v>304.77</v>
      </c>
      <c r="E33" s="1">
        <v>3114</v>
      </c>
      <c r="F33" s="1">
        <v>123.9</v>
      </c>
      <c r="G33" s="1">
        <v>-182.6</v>
      </c>
    </row>
    <row r="34" spans="2:7" x14ac:dyDescent="0.25">
      <c r="B34" s="4">
        <v>3217</v>
      </c>
      <c r="C34" s="1">
        <v>3.96</v>
      </c>
      <c r="D34" s="1">
        <v>325.95</v>
      </c>
      <c r="E34" s="1">
        <v>3207.8</v>
      </c>
      <c r="F34" s="1">
        <v>128.19999999999999</v>
      </c>
      <c r="G34" s="1">
        <v>-186.8</v>
      </c>
    </row>
    <row r="35" spans="2:7" x14ac:dyDescent="0.25">
      <c r="B35" s="4">
        <v>3312</v>
      </c>
      <c r="C35" s="1">
        <v>3.56</v>
      </c>
      <c r="D35" s="1">
        <v>326.74</v>
      </c>
      <c r="E35" s="1">
        <v>3302.6</v>
      </c>
      <c r="F35" s="1">
        <v>133.4</v>
      </c>
      <c r="G35" s="1">
        <v>-190.2</v>
      </c>
    </row>
    <row r="36" spans="2:7" x14ac:dyDescent="0.25">
      <c r="B36" s="4">
        <v>3406</v>
      </c>
      <c r="C36" s="1">
        <v>2.81</v>
      </c>
      <c r="D36" s="1">
        <v>302.49</v>
      </c>
      <c r="E36" s="1">
        <v>3396.5</v>
      </c>
      <c r="F36" s="1">
        <v>137.1</v>
      </c>
      <c r="G36" s="1">
        <v>-193.8</v>
      </c>
    </row>
    <row r="37" spans="2:7" x14ac:dyDescent="0.25">
      <c r="B37" s="4">
        <v>3501</v>
      </c>
      <c r="C37" s="1">
        <v>3.87</v>
      </c>
      <c r="D37" s="1">
        <v>299.06</v>
      </c>
      <c r="E37" s="1">
        <v>3491.3</v>
      </c>
      <c r="F37" s="1">
        <v>139.9</v>
      </c>
      <c r="G37" s="1">
        <v>-198.5</v>
      </c>
    </row>
    <row r="38" spans="2:7" x14ac:dyDescent="0.25">
      <c r="B38" s="4">
        <v>3595</v>
      </c>
      <c r="C38" s="1">
        <v>4.4800000000000004</v>
      </c>
      <c r="D38" s="1">
        <v>303.89</v>
      </c>
      <c r="E38" s="1">
        <v>3585.1</v>
      </c>
      <c r="F38" s="1">
        <v>143.5</v>
      </c>
      <c r="G38" s="1">
        <v>-204.3</v>
      </c>
    </row>
    <row r="39" spans="2:7" x14ac:dyDescent="0.25">
      <c r="B39" s="4">
        <v>3690</v>
      </c>
      <c r="C39" s="1">
        <v>4.66</v>
      </c>
      <c r="D39" s="1">
        <v>310.57</v>
      </c>
      <c r="E39" s="1">
        <v>3679.8</v>
      </c>
      <c r="F39" s="1">
        <v>148.1</v>
      </c>
      <c r="G39" s="1">
        <v>-210.4</v>
      </c>
    </row>
    <row r="40" spans="2:7" x14ac:dyDescent="0.25">
      <c r="B40" s="4">
        <v>3785</v>
      </c>
      <c r="C40" s="1">
        <v>6.24</v>
      </c>
      <c r="D40" s="1">
        <v>303.72000000000003</v>
      </c>
      <c r="E40" s="1">
        <v>3774.3</v>
      </c>
      <c r="F40" s="1">
        <v>153.4</v>
      </c>
      <c r="G40" s="1">
        <v>-217.6</v>
      </c>
    </row>
    <row r="41" spans="2:7" x14ac:dyDescent="0.25">
      <c r="B41" s="4">
        <v>3879</v>
      </c>
      <c r="C41" s="1">
        <v>6.15</v>
      </c>
      <c r="D41" s="1">
        <v>307.85000000000002</v>
      </c>
      <c r="E41" s="1">
        <v>3867.8</v>
      </c>
      <c r="F41" s="1">
        <v>159.4</v>
      </c>
      <c r="G41" s="1">
        <v>-225.8</v>
      </c>
    </row>
    <row r="42" spans="2:7" x14ac:dyDescent="0.25">
      <c r="B42" s="4">
        <v>3974</v>
      </c>
      <c r="C42" s="1">
        <v>5.0999999999999996</v>
      </c>
      <c r="D42" s="1">
        <v>311.63</v>
      </c>
      <c r="E42" s="1">
        <v>3962.3</v>
      </c>
      <c r="F42" s="1">
        <v>165.3</v>
      </c>
      <c r="G42" s="1">
        <v>-233</v>
      </c>
    </row>
    <row r="43" spans="2:7" x14ac:dyDescent="0.25">
      <c r="B43" s="4">
        <v>4068</v>
      </c>
      <c r="C43" s="1">
        <v>4.22</v>
      </c>
      <c r="D43" s="1">
        <v>316.99</v>
      </c>
      <c r="E43" s="1">
        <v>4056</v>
      </c>
      <c r="F43" s="1">
        <v>170.6</v>
      </c>
      <c r="G43" s="1">
        <v>-238.5</v>
      </c>
    </row>
    <row r="44" spans="2:7" x14ac:dyDescent="0.25">
      <c r="B44" s="4">
        <v>4163</v>
      </c>
      <c r="C44" s="1">
        <v>3.91</v>
      </c>
      <c r="D44" s="1">
        <v>319.01</v>
      </c>
      <c r="E44" s="1">
        <v>4150.8</v>
      </c>
      <c r="F44" s="1">
        <v>175.6</v>
      </c>
      <c r="G44" s="1">
        <v>-243</v>
      </c>
    </row>
    <row r="45" spans="2:7" x14ac:dyDescent="0.25">
      <c r="B45" s="4">
        <v>4257</v>
      </c>
      <c r="C45" s="1">
        <v>4.22</v>
      </c>
      <c r="D45" s="1">
        <v>326.48</v>
      </c>
      <c r="E45" s="1">
        <v>4244.5</v>
      </c>
      <c r="F45" s="1">
        <v>180.9</v>
      </c>
      <c r="G45" s="1">
        <v>-247</v>
      </c>
    </row>
    <row r="46" spans="2:7" x14ac:dyDescent="0.25">
      <c r="B46" s="4">
        <v>4351</v>
      </c>
      <c r="C46" s="1">
        <v>3.69</v>
      </c>
      <c r="D46" s="1">
        <v>337.55</v>
      </c>
      <c r="E46" s="1">
        <v>4338.3</v>
      </c>
      <c r="F46" s="1">
        <v>186.6</v>
      </c>
      <c r="G46" s="1">
        <v>-250.1</v>
      </c>
    </row>
    <row r="47" spans="2:7" x14ac:dyDescent="0.25">
      <c r="B47" s="4">
        <v>4446</v>
      </c>
      <c r="C47" s="1">
        <v>3.21</v>
      </c>
      <c r="D47" s="1">
        <v>352.85</v>
      </c>
      <c r="E47" s="1">
        <v>4433.1000000000004</v>
      </c>
      <c r="F47" s="1">
        <v>192.1</v>
      </c>
      <c r="G47" s="1">
        <v>-251.6</v>
      </c>
    </row>
    <row r="48" spans="2:7" x14ac:dyDescent="0.25">
      <c r="B48" s="4">
        <v>4540</v>
      </c>
      <c r="C48" s="1">
        <v>5.89</v>
      </c>
      <c r="D48" s="1">
        <v>352.14</v>
      </c>
      <c r="E48" s="1">
        <v>4526.8</v>
      </c>
      <c r="F48" s="1">
        <v>199.4</v>
      </c>
      <c r="G48" s="1">
        <v>-252.5</v>
      </c>
    </row>
    <row r="49" spans="2:7" x14ac:dyDescent="0.25">
      <c r="B49" s="4">
        <v>4635</v>
      </c>
      <c r="C49" s="1">
        <v>5.63</v>
      </c>
      <c r="D49" s="1">
        <v>325.87</v>
      </c>
      <c r="E49" s="1">
        <v>4621.3999999999996</v>
      </c>
      <c r="F49" s="1">
        <v>208.1</v>
      </c>
      <c r="G49" s="1">
        <v>-255.8</v>
      </c>
    </row>
    <row r="50" spans="2:7" x14ac:dyDescent="0.25">
      <c r="B50" s="4">
        <v>4729</v>
      </c>
      <c r="C50" s="1">
        <v>5.63</v>
      </c>
      <c r="D50" s="1">
        <v>299.14999999999998</v>
      </c>
      <c r="E50" s="1">
        <v>4714.8999999999996</v>
      </c>
      <c r="F50" s="1">
        <v>214.2</v>
      </c>
      <c r="G50" s="1">
        <v>-262.39999999999998</v>
      </c>
    </row>
    <row r="51" spans="2:7" x14ac:dyDescent="0.25">
      <c r="B51" s="4">
        <v>4823</v>
      </c>
      <c r="C51" s="1">
        <v>6.02</v>
      </c>
      <c r="D51" s="1">
        <v>296.60000000000002</v>
      </c>
      <c r="E51" s="1">
        <v>4808.3999999999996</v>
      </c>
      <c r="F51" s="1">
        <v>218.6</v>
      </c>
      <c r="G51" s="1">
        <v>-270.89999999999998</v>
      </c>
    </row>
    <row r="52" spans="2:7" x14ac:dyDescent="0.25">
      <c r="B52" s="4">
        <v>4917</v>
      </c>
      <c r="C52" s="1">
        <v>5.0999999999999996</v>
      </c>
      <c r="D52" s="1">
        <v>280.16000000000003</v>
      </c>
      <c r="E52" s="1">
        <v>4902</v>
      </c>
      <c r="F52" s="1">
        <v>221.6</v>
      </c>
      <c r="G52" s="1">
        <v>-279.39999999999998</v>
      </c>
    </row>
    <row r="53" spans="2:7" x14ac:dyDescent="0.25">
      <c r="B53" s="4">
        <v>5012</v>
      </c>
      <c r="C53" s="1">
        <v>4.04</v>
      </c>
      <c r="D53" s="1">
        <v>288.77999999999997</v>
      </c>
      <c r="E53" s="1">
        <v>4996.7</v>
      </c>
      <c r="F53" s="1">
        <v>223.4</v>
      </c>
      <c r="G53" s="1">
        <v>-286.7</v>
      </c>
    </row>
    <row r="54" spans="2:7" x14ac:dyDescent="0.25">
      <c r="B54" s="4">
        <v>5107</v>
      </c>
      <c r="C54" s="1">
        <v>3.47</v>
      </c>
      <c r="D54" s="1">
        <v>282.18</v>
      </c>
      <c r="E54" s="1">
        <v>5091.5</v>
      </c>
      <c r="F54" s="1">
        <v>225.1</v>
      </c>
      <c r="G54" s="1">
        <v>-292.7</v>
      </c>
    </row>
    <row r="55" spans="2:7" x14ac:dyDescent="0.25">
      <c r="B55" s="4">
        <v>5202</v>
      </c>
      <c r="C55" s="1">
        <v>2.81</v>
      </c>
      <c r="D55" s="1">
        <v>258.98</v>
      </c>
      <c r="E55" s="1">
        <v>5186.3999999999996</v>
      </c>
      <c r="F55" s="1">
        <v>225.3</v>
      </c>
      <c r="G55" s="1">
        <v>-297.8</v>
      </c>
    </row>
    <row r="56" spans="2:7" x14ac:dyDescent="0.25">
      <c r="B56" s="4">
        <v>5296</v>
      </c>
      <c r="C56" s="1">
        <v>4.66</v>
      </c>
      <c r="D56" s="1">
        <v>273.66000000000003</v>
      </c>
      <c r="E56" s="1">
        <v>5280.2</v>
      </c>
      <c r="F56" s="1">
        <v>225.1</v>
      </c>
      <c r="G56" s="1">
        <v>-303.89999999999998</v>
      </c>
    </row>
    <row r="57" spans="2:7" x14ac:dyDescent="0.25">
      <c r="B57" s="4">
        <v>5390</v>
      </c>
      <c r="C57" s="1">
        <v>4.6100000000000003</v>
      </c>
      <c r="D57" s="1">
        <v>288.69</v>
      </c>
      <c r="E57" s="1">
        <v>5373.9</v>
      </c>
      <c r="F57" s="1">
        <v>226.5</v>
      </c>
      <c r="G57" s="1">
        <v>-311.3</v>
      </c>
    </row>
    <row r="58" spans="2:7" x14ac:dyDescent="0.25">
      <c r="B58" s="4">
        <v>5484</v>
      </c>
      <c r="C58" s="1">
        <v>5.49</v>
      </c>
      <c r="D58" s="1">
        <v>297.39</v>
      </c>
      <c r="E58" s="1">
        <v>5467.5</v>
      </c>
      <c r="F58" s="1">
        <v>229.8</v>
      </c>
      <c r="G58" s="1">
        <v>-318.8</v>
      </c>
    </row>
    <row r="59" spans="2:7" x14ac:dyDescent="0.25">
      <c r="B59" s="4">
        <v>5578</v>
      </c>
      <c r="C59" s="1">
        <v>5.0999999999999996</v>
      </c>
      <c r="D59" s="1">
        <v>294.58</v>
      </c>
      <c r="E59" s="1">
        <v>5561.1</v>
      </c>
      <c r="F59" s="1">
        <v>233.6</v>
      </c>
      <c r="G59" s="1">
        <v>-326.60000000000002</v>
      </c>
    </row>
    <row r="60" spans="2:7" x14ac:dyDescent="0.25">
      <c r="B60" s="4">
        <v>5673</v>
      </c>
      <c r="C60" s="1">
        <v>4.4400000000000004</v>
      </c>
      <c r="D60" s="1">
        <v>293.35000000000002</v>
      </c>
      <c r="E60" s="1">
        <v>5655.8</v>
      </c>
      <c r="F60" s="1">
        <v>236.8</v>
      </c>
      <c r="G60" s="1">
        <v>-333.8</v>
      </c>
    </row>
    <row r="61" spans="2:7" x14ac:dyDescent="0.25">
      <c r="B61" s="4">
        <v>5767</v>
      </c>
      <c r="C61" s="1">
        <v>3.47</v>
      </c>
      <c r="D61" s="1">
        <v>290.27</v>
      </c>
      <c r="E61" s="1">
        <v>5749.5</v>
      </c>
      <c r="F61" s="1">
        <v>239.2</v>
      </c>
      <c r="G61" s="1">
        <v>-339.8</v>
      </c>
    </row>
    <row r="62" spans="2:7" x14ac:dyDescent="0.25">
      <c r="B62" s="4">
        <v>5862</v>
      </c>
      <c r="C62" s="1">
        <v>3.34</v>
      </c>
      <c r="D62" s="1">
        <v>305.12</v>
      </c>
      <c r="E62" s="1">
        <v>5844.4</v>
      </c>
      <c r="F62" s="1">
        <v>241.8</v>
      </c>
      <c r="G62" s="1">
        <v>-344.8</v>
      </c>
    </row>
    <row r="63" spans="2:7" x14ac:dyDescent="0.25">
      <c r="B63" s="4">
        <v>5956</v>
      </c>
      <c r="C63" s="1">
        <v>5.01</v>
      </c>
      <c r="D63" s="1">
        <v>327.62</v>
      </c>
      <c r="E63" s="1">
        <v>5938.1</v>
      </c>
      <c r="F63" s="1">
        <v>246.9</v>
      </c>
      <c r="G63" s="1">
        <v>-349.2</v>
      </c>
    </row>
    <row r="64" spans="2:7" x14ac:dyDescent="0.25">
      <c r="B64" s="4">
        <v>6050</v>
      </c>
      <c r="C64" s="1">
        <v>6.5</v>
      </c>
      <c r="D64" s="1">
        <v>325.16000000000003</v>
      </c>
      <c r="E64" s="1">
        <v>6031.7</v>
      </c>
      <c r="F64" s="1">
        <v>254.7</v>
      </c>
      <c r="G64" s="1">
        <v>-354.5</v>
      </c>
    </row>
    <row r="65" spans="2:7" x14ac:dyDescent="0.25">
      <c r="B65" s="4">
        <v>6145</v>
      </c>
      <c r="C65" s="1">
        <v>7.43</v>
      </c>
      <c r="D65" s="1">
        <v>315.85000000000002</v>
      </c>
      <c r="E65" s="1">
        <v>6126</v>
      </c>
      <c r="F65" s="1">
        <v>263.5</v>
      </c>
      <c r="G65" s="1">
        <v>-361.8</v>
      </c>
    </row>
    <row r="66" spans="2:7" x14ac:dyDescent="0.25">
      <c r="B66" s="4">
        <v>6240</v>
      </c>
      <c r="C66" s="1">
        <v>6.9</v>
      </c>
      <c r="D66" s="1">
        <v>296.07</v>
      </c>
      <c r="E66" s="1">
        <v>6220.2</v>
      </c>
      <c r="F66" s="1">
        <v>270.39999999999998</v>
      </c>
      <c r="G66" s="1">
        <v>-371.2</v>
      </c>
    </row>
    <row r="67" spans="2:7" x14ac:dyDescent="0.25">
      <c r="B67" s="4">
        <v>6334</v>
      </c>
      <c r="C67" s="1">
        <v>5.27</v>
      </c>
      <c r="D67" s="1">
        <v>293.87</v>
      </c>
      <c r="E67" s="1">
        <v>6313.7</v>
      </c>
      <c r="F67" s="1">
        <v>274.7</v>
      </c>
      <c r="G67" s="1">
        <v>-380.3</v>
      </c>
    </row>
    <row r="68" spans="2:7" x14ac:dyDescent="0.25">
      <c r="B68" s="4">
        <v>6429</v>
      </c>
      <c r="C68" s="1">
        <v>3.69</v>
      </c>
      <c r="D68" s="1">
        <v>293.08</v>
      </c>
      <c r="E68" s="1">
        <v>6408.4</v>
      </c>
      <c r="F68" s="1">
        <v>277.60000000000002</v>
      </c>
      <c r="G68" s="1">
        <v>-387.1</v>
      </c>
    </row>
    <row r="69" spans="2:7" x14ac:dyDescent="0.25">
      <c r="B69" s="4">
        <v>6523</v>
      </c>
      <c r="C69" s="1">
        <v>3.03</v>
      </c>
      <c r="D69" s="1">
        <v>321.12</v>
      </c>
      <c r="E69" s="1">
        <v>6502.2</v>
      </c>
      <c r="F69" s="1">
        <v>280.8</v>
      </c>
      <c r="G69" s="1">
        <v>-391.4</v>
      </c>
    </row>
    <row r="70" spans="2:7" x14ac:dyDescent="0.25">
      <c r="B70" s="4">
        <v>6570</v>
      </c>
      <c r="C70" s="1">
        <v>4</v>
      </c>
      <c r="D70" s="1">
        <v>330</v>
      </c>
      <c r="E70" s="1">
        <v>6549.2</v>
      </c>
      <c r="F70" s="1">
        <v>283.10000000000002</v>
      </c>
      <c r="G70" s="1">
        <v>-393</v>
      </c>
    </row>
    <row r="71" spans="2:7" x14ac:dyDescent="0.25">
      <c r="B71" s="4">
        <v>6618</v>
      </c>
      <c r="C71" s="1">
        <v>4.88</v>
      </c>
      <c r="D71" s="1">
        <v>342.48</v>
      </c>
      <c r="E71" s="1">
        <v>6597</v>
      </c>
      <c r="F71" s="1">
        <v>286.5</v>
      </c>
      <c r="G71" s="1">
        <v>-394.5</v>
      </c>
    </row>
    <row r="72" spans="2:7" x14ac:dyDescent="0.25">
      <c r="B72" s="4">
        <v>6665</v>
      </c>
      <c r="C72" s="1">
        <v>9.49</v>
      </c>
      <c r="D72" s="1">
        <v>11.92</v>
      </c>
      <c r="E72" s="1">
        <v>6643.6</v>
      </c>
      <c r="F72" s="1">
        <v>292.2</v>
      </c>
      <c r="G72" s="1">
        <v>-394.3</v>
      </c>
    </row>
    <row r="73" spans="2:7" x14ac:dyDescent="0.25">
      <c r="B73" s="4">
        <v>6712</v>
      </c>
      <c r="C73" s="1">
        <v>13.14</v>
      </c>
      <c r="D73" s="1">
        <v>26.51</v>
      </c>
      <c r="E73" s="1">
        <v>6689.7</v>
      </c>
      <c r="F73" s="1">
        <v>300.8</v>
      </c>
      <c r="G73" s="1">
        <v>-391.1</v>
      </c>
    </row>
    <row r="74" spans="2:7" x14ac:dyDescent="0.25">
      <c r="B74" s="4">
        <v>6759</v>
      </c>
      <c r="C74" s="1">
        <v>13.14</v>
      </c>
      <c r="D74" s="1">
        <v>46.99</v>
      </c>
      <c r="E74" s="1">
        <v>6735.5</v>
      </c>
      <c r="F74" s="1">
        <v>309.2</v>
      </c>
      <c r="G74" s="1">
        <v>-384.8</v>
      </c>
    </row>
    <row r="75" spans="2:7" x14ac:dyDescent="0.25">
      <c r="B75" s="4">
        <v>6806</v>
      </c>
      <c r="C75" s="1">
        <v>13.54</v>
      </c>
      <c r="D75" s="1">
        <v>53.49</v>
      </c>
      <c r="E75" s="1">
        <v>6781.3</v>
      </c>
      <c r="F75" s="1">
        <v>316.2</v>
      </c>
      <c r="G75" s="1">
        <v>-376.4</v>
      </c>
    </row>
    <row r="76" spans="2:7" x14ac:dyDescent="0.25">
      <c r="B76" s="4">
        <v>6853</v>
      </c>
      <c r="C76" s="1">
        <v>13.76</v>
      </c>
      <c r="D76" s="1">
        <v>54.37</v>
      </c>
      <c r="E76" s="1">
        <v>6826.9</v>
      </c>
      <c r="F76" s="1">
        <v>322.7</v>
      </c>
      <c r="G76" s="1">
        <v>-367.5</v>
      </c>
    </row>
    <row r="77" spans="2:7" x14ac:dyDescent="0.25">
      <c r="B77" s="4">
        <v>6901</v>
      </c>
      <c r="C77" s="1">
        <v>12.7</v>
      </c>
      <c r="D77" s="1">
        <v>69.66</v>
      </c>
      <c r="E77" s="1">
        <v>6873.7</v>
      </c>
      <c r="F77" s="1">
        <v>327.9</v>
      </c>
      <c r="G77" s="1">
        <v>-357.9</v>
      </c>
    </row>
    <row r="78" spans="2:7" x14ac:dyDescent="0.25">
      <c r="B78" s="4">
        <v>6996</v>
      </c>
      <c r="C78" s="1">
        <v>16.48</v>
      </c>
      <c r="D78" s="1">
        <v>96.29</v>
      </c>
      <c r="E78" s="1">
        <v>6965.7</v>
      </c>
      <c r="F78" s="1">
        <v>330</v>
      </c>
      <c r="G78" s="1">
        <v>-334.7</v>
      </c>
    </row>
    <row r="79" spans="2:7" x14ac:dyDescent="0.25">
      <c r="B79" s="4">
        <v>7043</v>
      </c>
      <c r="C79" s="1">
        <v>21.31</v>
      </c>
      <c r="D79" s="1">
        <v>107.11</v>
      </c>
      <c r="E79" s="1">
        <v>7010.2</v>
      </c>
      <c r="F79" s="1">
        <v>326.8</v>
      </c>
      <c r="G79" s="1">
        <v>-319.89999999999998</v>
      </c>
    </row>
    <row r="80" spans="2:7" x14ac:dyDescent="0.25">
      <c r="B80" s="4">
        <v>7090</v>
      </c>
      <c r="C80" s="1">
        <v>26.02</v>
      </c>
      <c r="D80" s="1">
        <v>108.34</v>
      </c>
      <c r="E80" s="1">
        <v>7053.2</v>
      </c>
      <c r="F80" s="1">
        <v>321</v>
      </c>
      <c r="G80" s="1">
        <v>-301.89999999999998</v>
      </c>
    </row>
    <row r="81" spans="2:7" x14ac:dyDescent="0.25">
      <c r="B81" s="4">
        <v>7103</v>
      </c>
      <c r="C81" s="1">
        <v>27.38</v>
      </c>
      <c r="D81" s="1">
        <v>106.75</v>
      </c>
      <c r="E81" s="1">
        <v>7064.8</v>
      </c>
      <c r="F81" s="1">
        <v>319.2</v>
      </c>
      <c r="G81" s="1">
        <v>-296.3</v>
      </c>
    </row>
    <row r="82" spans="2:7" x14ac:dyDescent="0.25">
      <c r="B82" s="4">
        <v>7134</v>
      </c>
      <c r="C82" s="1">
        <v>30.63</v>
      </c>
      <c r="D82" s="1">
        <v>103.15</v>
      </c>
      <c r="E82" s="1">
        <v>7091.9</v>
      </c>
      <c r="F82" s="1">
        <v>315.39999999999998</v>
      </c>
      <c r="G82" s="1">
        <v>-281.8</v>
      </c>
    </row>
    <row r="83" spans="2:7" x14ac:dyDescent="0.25">
      <c r="B83" s="4">
        <v>7165</v>
      </c>
      <c r="C83" s="1">
        <v>33.71</v>
      </c>
      <c r="D83" s="1">
        <v>101.48</v>
      </c>
      <c r="E83" s="1">
        <v>7118.2</v>
      </c>
      <c r="F83" s="1">
        <v>311.89999999999998</v>
      </c>
      <c r="G83" s="1">
        <v>-265.7</v>
      </c>
    </row>
    <row r="84" spans="2:7" x14ac:dyDescent="0.25">
      <c r="B84" s="4">
        <v>7197</v>
      </c>
      <c r="C84" s="1">
        <v>38.15</v>
      </c>
      <c r="D84" s="1">
        <v>101.74</v>
      </c>
      <c r="E84" s="1">
        <v>7144.1</v>
      </c>
      <c r="F84" s="1">
        <v>308.10000000000002</v>
      </c>
      <c r="G84" s="1">
        <v>-247.3</v>
      </c>
    </row>
    <row r="85" spans="2:7" x14ac:dyDescent="0.25">
      <c r="B85" s="4">
        <v>7244</v>
      </c>
      <c r="C85" s="1">
        <v>45.35</v>
      </c>
      <c r="D85" s="1">
        <v>99.99</v>
      </c>
      <c r="E85" s="1">
        <v>7179.1</v>
      </c>
      <c r="F85" s="1">
        <v>302.2</v>
      </c>
      <c r="G85" s="1">
        <v>-216.6</v>
      </c>
    </row>
    <row r="86" spans="2:7" x14ac:dyDescent="0.25">
      <c r="B86" s="4">
        <v>7291</v>
      </c>
      <c r="C86" s="1">
        <v>52.03</v>
      </c>
      <c r="D86" s="1">
        <v>97.88</v>
      </c>
      <c r="E86" s="1">
        <v>7210.1</v>
      </c>
      <c r="F86" s="1">
        <v>296.8</v>
      </c>
      <c r="G86" s="1">
        <v>-181.7</v>
      </c>
    </row>
    <row r="87" spans="2:7" x14ac:dyDescent="0.25">
      <c r="B87" s="4">
        <v>7338</v>
      </c>
      <c r="C87" s="1">
        <v>58.89</v>
      </c>
      <c r="D87" s="1">
        <v>95.24</v>
      </c>
      <c r="E87" s="1">
        <v>7236.8</v>
      </c>
      <c r="F87" s="1">
        <v>292.39999999999998</v>
      </c>
      <c r="G87" s="1">
        <v>-143.30000000000001</v>
      </c>
    </row>
    <row r="88" spans="2:7" x14ac:dyDescent="0.25">
      <c r="B88" s="4">
        <v>7385</v>
      </c>
      <c r="C88" s="1">
        <v>65.48</v>
      </c>
      <c r="D88" s="1">
        <v>92.08</v>
      </c>
      <c r="E88" s="1">
        <v>7258.7</v>
      </c>
      <c r="F88" s="1">
        <v>289.8</v>
      </c>
      <c r="G88" s="1">
        <v>-101.8</v>
      </c>
    </row>
    <row r="89" spans="2:7" x14ac:dyDescent="0.25">
      <c r="B89" s="4">
        <v>7432</v>
      </c>
      <c r="C89" s="1">
        <v>71.760000000000005</v>
      </c>
      <c r="D89" s="1">
        <v>90.41</v>
      </c>
      <c r="E89" s="1">
        <v>7275.8</v>
      </c>
      <c r="F89" s="1">
        <v>288.89999999999998</v>
      </c>
      <c r="G89" s="1">
        <v>-58.1</v>
      </c>
    </row>
    <row r="90" spans="2:7" x14ac:dyDescent="0.25">
      <c r="B90" s="4">
        <v>7480</v>
      </c>
      <c r="C90" s="1">
        <v>77.92</v>
      </c>
      <c r="D90" s="1">
        <v>88.03</v>
      </c>
      <c r="E90" s="1">
        <v>7288.4</v>
      </c>
      <c r="F90" s="1">
        <v>289.5</v>
      </c>
      <c r="G90" s="1">
        <v>-11.8</v>
      </c>
    </row>
    <row r="91" spans="2:7" x14ac:dyDescent="0.25">
      <c r="B91" s="4">
        <v>7527</v>
      </c>
      <c r="C91" s="1">
        <v>79.5</v>
      </c>
      <c r="D91" s="1">
        <v>86.36</v>
      </c>
      <c r="E91" s="1">
        <v>7297.6</v>
      </c>
      <c r="F91" s="1">
        <v>291.8</v>
      </c>
      <c r="G91" s="1">
        <v>34.200000000000003</v>
      </c>
    </row>
    <row r="92" spans="2:7" x14ac:dyDescent="0.25">
      <c r="B92" s="4">
        <v>7574</v>
      </c>
      <c r="C92" s="1">
        <v>79.5</v>
      </c>
      <c r="D92" s="1">
        <v>85.92</v>
      </c>
      <c r="E92" s="1">
        <v>7306.1</v>
      </c>
      <c r="F92" s="1">
        <v>294.89999999999998</v>
      </c>
      <c r="G92" s="1">
        <v>80.3</v>
      </c>
    </row>
    <row r="93" spans="2:7" x14ac:dyDescent="0.25">
      <c r="B93" s="4">
        <v>7621</v>
      </c>
      <c r="C93" s="1">
        <v>79.5</v>
      </c>
      <c r="D93" s="1">
        <v>86.28</v>
      </c>
      <c r="E93" s="1">
        <v>7314.7</v>
      </c>
      <c r="F93" s="1">
        <v>298</v>
      </c>
      <c r="G93" s="1">
        <v>126.4</v>
      </c>
    </row>
    <row r="94" spans="2:7" x14ac:dyDescent="0.25">
      <c r="B94" s="4">
        <v>7669</v>
      </c>
      <c r="C94" s="1">
        <v>81.91</v>
      </c>
      <c r="D94" s="1">
        <v>86.01</v>
      </c>
      <c r="E94" s="1">
        <v>7322.4</v>
      </c>
      <c r="F94" s="1">
        <v>301.2</v>
      </c>
      <c r="G94" s="1">
        <v>173.7</v>
      </c>
    </row>
    <row r="95" spans="2:7" x14ac:dyDescent="0.25">
      <c r="B95" s="4">
        <v>7716</v>
      </c>
      <c r="C95" s="1">
        <v>86.22</v>
      </c>
      <c r="D95" s="1">
        <v>86.54</v>
      </c>
      <c r="E95" s="1">
        <v>7327.3</v>
      </c>
      <c r="F95" s="1">
        <v>304.2</v>
      </c>
      <c r="G95" s="1">
        <v>220.3</v>
      </c>
    </row>
    <row r="96" spans="2:7" x14ac:dyDescent="0.25">
      <c r="B96" s="4">
        <v>7764</v>
      </c>
      <c r="C96" s="1">
        <v>88.77</v>
      </c>
      <c r="D96" s="1">
        <v>87.51</v>
      </c>
      <c r="E96" s="1">
        <v>7329.4</v>
      </c>
      <c r="F96" s="1">
        <v>306.7</v>
      </c>
      <c r="G96" s="1">
        <v>268.2</v>
      </c>
    </row>
    <row r="97" spans="2:7" x14ac:dyDescent="0.25">
      <c r="B97" s="4">
        <v>7858</v>
      </c>
      <c r="C97" s="1">
        <v>90.7</v>
      </c>
      <c r="D97" s="1">
        <v>88.21</v>
      </c>
      <c r="E97" s="1">
        <v>7329.8</v>
      </c>
      <c r="F97" s="1">
        <v>310.2</v>
      </c>
      <c r="G97" s="1">
        <v>362.2</v>
      </c>
    </row>
    <row r="98" spans="2:7" x14ac:dyDescent="0.25">
      <c r="B98" s="4">
        <v>7953</v>
      </c>
      <c r="C98" s="1">
        <v>88.42</v>
      </c>
      <c r="D98" s="1">
        <v>88.74</v>
      </c>
      <c r="E98" s="1">
        <v>7330.6</v>
      </c>
      <c r="F98" s="1">
        <v>312.8</v>
      </c>
      <c r="G98" s="1">
        <v>457.1</v>
      </c>
    </row>
    <row r="99" spans="2:7" x14ac:dyDescent="0.25">
      <c r="B99" s="4">
        <v>8047</v>
      </c>
      <c r="C99" s="1">
        <v>86.48</v>
      </c>
      <c r="D99" s="1">
        <v>90.14</v>
      </c>
      <c r="E99" s="1">
        <v>7334.7</v>
      </c>
      <c r="F99" s="1">
        <v>313.7</v>
      </c>
      <c r="G99" s="1">
        <v>551</v>
      </c>
    </row>
    <row r="100" spans="2:7" x14ac:dyDescent="0.25">
      <c r="B100" s="4">
        <v>8142</v>
      </c>
      <c r="C100" s="1">
        <v>87.1</v>
      </c>
      <c r="D100" s="1">
        <v>90.49</v>
      </c>
      <c r="E100" s="1">
        <v>7340.1</v>
      </c>
      <c r="F100" s="1">
        <v>313.2</v>
      </c>
      <c r="G100" s="1">
        <v>645.9</v>
      </c>
    </row>
    <row r="101" spans="2:7" x14ac:dyDescent="0.25">
      <c r="B101" s="4">
        <v>8236</v>
      </c>
      <c r="C101" s="1">
        <v>87.8</v>
      </c>
      <c r="D101" s="1">
        <v>89.97</v>
      </c>
      <c r="E101" s="1">
        <v>7344.2</v>
      </c>
      <c r="F101" s="1">
        <v>312.8</v>
      </c>
      <c r="G101" s="1">
        <v>739.8</v>
      </c>
    </row>
    <row r="102" spans="2:7" x14ac:dyDescent="0.25">
      <c r="B102" s="4">
        <v>8330</v>
      </c>
      <c r="C102" s="1">
        <v>88.55</v>
      </c>
      <c r="D102" s="1">
        <v>90.49</v>
      </c>
      <c r="E102" s="1">
        <v>7347.2</v>
      </c>
      <c r="F102" s="1">
        <v>312.39999999999998</v>
      </c>
      <c r="G102" s="1">
        <v>833.7</v>
      </c>
    </row>
    <row r="103" spans="2:7" x14ac:dyDescent="0.25">
      <c r="B103" s="4">
        <v>8425</v>
      </c>
      <c r="C103" s="1">
        <v>89.17</v>
      </c>
      <c r="D103" s="1">
        <v>89.88</v>
      </c>
      <c r="E103" s="1">
        <v>7349.1</v>
      </c>
      <c r="F103" s="1">
        <v>312.10000000000002</v>
      </c>
      <c r="G103" s="1">
        <v>928.7</v>
      </c>
    </row>
    <row r="104" spans="2:7" x14ac:dyDescent="0.25">
      <c r="B104" s="4">
        <v>8519</v>
      </c>
      <c r="C104" s="1">
        <v>89.69</v>
      </c>
      <c r="D104" s="1">
        <v>89.7</v>
      </c>
      <c r="E104" s="1">
        <v>7350.1</v>
      </c>
      <c r="F104" s="1">
        <v>312.39999999999998</v>
      </c>
      <c r="G104" s="1">
        <v>1022.7</v>
      </c>
    </row>
    <row r="105" spans="2:7" x14ac:dyDescent="0.25">
      <c r="B105" s="4">
        <v>8614</v>
      </c>
      <c r="C105" s="1">
        <v>89.91</v>
      </c>
      <c r="D105" s="1">
        <v>89.44</v>
      </c>
      <c r="E105" s="1">
        <v>7350.4</v>
      </c>
      <c r="F105" s="1">
        <v>313.2</v>
      </c>
      <c r="G105" s="1">
        <v>1117.7</v>
      </c>
    </row>
    <row r="106" spans="2:7" x14ac:dyDescent="0.25">
      <c r="B106" s="4">
        <v>8708</v>
      </c>
      <c r="C106" s="1">
        <v>90.66</v>
      </c>
      <c r="D106" s="1">
        <v>89.09</v>
      </c>
      <c r="E106" s="1">
        <v>7349.9</v>
      </c>
      <c r="F106" s="1">
        <v>314.39999999999998</v>
      </c>
      <c r="G106" s="1">
        <v>1211.7</v>
      </c>
    </row>
    <row r="107" spans="2:7" x14ac:dyDescent="0.25">
      <c r="B107" s="4">
        <v>8803</v>
      </c>
      <c r="C107" s="1">
        <v>90.92</v>
      </c>
      <c r="D107" s="1">
        <v>89.09</v>
      </c>
      <c r="E107" s="1">
        <v>7348.6</v>
      </c>
      <c r="F107" s="1">
        <v>315.89999999999998</v>
      </c>
      <c r="G107" s="1">
        <v>1306.7</v>
      </c>
    </row>
    <row r="108" spans="2:7" x14ac:dyDescent="0.25">
      <c r="B108" s="4">
        <v>8897</v>
      </c>
      <c r="C108" s="1">
        <v>91.32</v>
      </c>
      <c r="D108" s="1">
        <v>89.35</v>
      </c>
      <c r="E108" s="1">
        <v>7346.8</v>
      </c>
      <c r="F108" s="1">
        <v>317.2</v>
      </c>
      <c r="G108" s="1">
        <v>1400.6</v>
      </c>
    </row>
    <row r="109" spans="2:7" x14ac:dyDescent="0.25">
      <c r="B109" s="4">
        <v>8991</v>
      </c>
      <c r="C109" s="1">
        <v>91.54</v>
      </c>
      <c r="D109" s="1">
        <v>89.35</v>
      </c>
      <c r="E109" s="1">
        <v>7344.4</v>
      </c>
      <c r="F109" s="1">
        <v>318.2</v>
      </c>
      <c r="G109" s="1">
        <v>1494.6</v>
      </c>
    </row>
    <row r="110" spans="2:7" x14ac:dyDescent="0.25">
      <c r="B110" s="4">
        <v>9086</v>
      </c>
      <c r="C110" s="1">
        <v>91.71</v>
      </c>
      <c r="D110" s="1">
        <v>88.12</v>
      </c>
      <c r="E110" s="1">
        <v>7341.7</v>
      </c>
      <c r="F110" s="1">
        <v>320.3</v>
      </c>
      <c r="G110" s="1">
        <v>1589.5</v>
      </c>
    </row>
    <row r="111" spans="2:7" x14ac:dyDescent="0.25">
      <c r="B111" s="4">
        <v>9180</v>
      </c>
      <c r="C111" s="1">
        <v>92.2</v>
      </c>
      <c r="D111" s="1">
        <v>87.33</v>
      </c>
      <c r="E111" s="1">
        <v>7338.5</v>
      </c>
      <c r="F111" s="1">
        <v>324</v>
      </c>
      <c r="G111" s="1">
        <v>1683.4</v>
      </c>
    </row>
    <row r="112" spans="2:7" x14ac:dyDescent="0.25">
      <c r="B112" s="4">
        <v>9275</v>
      </c>
      <c r="C112" s="1">
        <v>91.1</v>
      </c>
      <c r="D112" s="1">
        <v>89.35</v>
      </c>
      <c r="E112" s="1">
        <v>7335.8</v>
      </c>
      <c r="F112" s="1">
        <v>326.8</v>
      </c>
      <c r="G112" s="1">
        <v>1778.3</v>
      </c>
    </row>
    <row r="113" spans="2:7" x14ac:dyDescent="0.25">
      <c r="B113" s="4">
        <v>9369</v>
      </c>
      <c r="C113" s="1">
        <v>90.7</v>
      </c>
      <c r="D113" s="1">
        <v>90.58</v>
      </c>
      <c r="E113" s="1">
        <v>7334.3</v>
      </c>
      <c r="F113" s="1">
        <v>326.89999999999998</v>
      </c>
      <c r="G113" s="1">
        <v>1872.3</v>
      </c>
    </row>
    <row r="114" spans="2:7" x14ac:dyDescent="0.25">
      <c r="B114" s="4">
        <v>9464</v>
      </c>
      <c r="C114" s="1">
        <v>91.14</v>
      </c>
      <c r="D114" s="1">
        <v>92.6</v>
      </c>
      <c r="E114" s="1">
        <v>7332.8</v>
      </c>
      <c r="F114" s="1">
        <v>324.2</v>
      </c>
      <c r="G114" s="1">
        <v>1967.2</v>
      </c>
    </row>
    <row r="115" spans="2:7" x14ac:dyDescent="0.25">
      <c r="B115" s="4">
        <v>9558</v>
      </c>
      <c r="C115" s="1">
        <v>91.36</v>
      </c>
      <c r="D115" s="1">
        <v>92.43</v>
      </c>
      <c r="E115" s="1">
        <v>7330.7</v>
      </c>
      <c r="F115" s="1">
        <v>320.10000000000002</v>
      </c>
      <c r="G115" s="1">
        <v>2061.1</v>
      </c>
    </row>
    <row r="116" spans="2:7" x14ac:dyDescent="0.25">
      <c r="B116" s="4">
        <v>9653</v>
      </c>
      <c r="C116" s="1">
        <v>91.01</v>
      </c>
      <c r="D116" s="1">
        <v>89.79</v>
      </c>
      <c r="E116" s="1">
        <v>7328.8</v>
      </c>
      <c r="F116" s="1">
        <v>318.3</v>
      </c>
      <c r="G116" s="1">
        <v>2156.1</v>
      </c>
    </row>
    <row r="117" spans="2:7" x14ac:dyDescent="0.25">
      <c r="B117" s="4">
        <v>9748</v>
      </c>
      <c r="C117" s="1">
        <v>90</v>
      </c>
      <c r="D117" s="1">
        <v>91.72</v>
      </c>
      <c r="E117" s="1">
        <v>7327.9</v>
      </c>
      <c r="F117" s="1">
        <v>317</v>
      </c>
      <c r="G117" s="1">
        <v>2251.1</v>
      </c>
    </row>
    <row r="118" spans="2:7" x14ac:dyDescent="0.25">
      <c r="B118" s="4">
        <v>9842</v>
      </c>
      <c r="C118" s="1">
        <v>89.78</v>
      </c>
      <c r="D118" s="1">
        <v>90.14</v>
      </c>
      <c r="E118" s="1">
        <v>7328.1</v>
      </c>
      <c r="F118" s="1">
        <v>315.5</v>
      </c>
      <c r="G118" s="1">
        <v>2345.1</v>
      </c>
    </row>
    <row r="119" spans="2:7" x14ac:dyDescent="0.25">
      <c r="B119" s="4">
        <v>9936</v>
      </c>
      <c r="C119" s="1">
        <v>90.4</v>
      </c>
      <c r="D119" s="1">
        <v>90.14</v>
      </c>
      <c r="E119" s="1">
        <v>7328</v>
      </c>
      <c r="F119" s="1">
        <v>315.2</v>
      </c>
      <c r="G119" s="1">
        <v>2439.1</v>
      </c>
    </row>
    <row r="120" spans="2:7" x14ac:dyDescent="0.25">
      <c r="B120" s="4">
        <v>10031</v>
      </c>
      <c r="C120" s="1">
        <v>91.36</v>
      </c>
      <c r="D120" s="1">
        <v>89.7</v>
      </c>
      <c r="E120" s="1">
        <v>7326.5</v>
      </c>
      <c r="F120" s="1">
        <v>315.39999999999998</v>
      </c>
      <c r="G120" s="1">
        <v>2534</v>
      </c>
    </row>
    <row r="121" spans="2:7" x14ac:dyDescent="0.25">
      <c r="B121" s="4">
        <v>10125</v>
      </c>
      <c r="C121" s="1">
        <v>91.19</v>
      </c>
      <c r="D121" s="1">
        <v>90.41</v>
      </c>
      <c r="E121" s="1">
        <v>7324.4</v>
      </c>
      <c r="F121" s="1">
        <v>315.3</v>
      </c>
      <c r="G121" s="1">
        <v>2628</v>
      </c>
    </row>
    <row r="122" spans="2:7" x14ac:dyDescent="0.25">
      <c r="B122" s="4">
        <v>10219</v>
      </c>
      <c r="C122" s="1">
        <v>89.69</v>
      </c>
      <c r="D122" s="1">
        <v>89.97</v>
      </c>
      <c r="E122" s="1">
        <v>7323.7</v>
      </c>
      <c r="F122" s="1">
        <v>315</v>
      </c>
      <c r="G122" s="1">
        <v>2722</v>
      </c>
    </row>
    <row r="123" spans="2:7" x14ac:dyDescent="0.25">
      <c r="B123" s="4">
        <v>10313</v>
      </c>
      <c r="C123" s="1">
        <v>90.13</v>
      </c>
      <c r="D123" s="1">
        <v>90.32</v>
      </c>
      <c r="E123" s="1">
        <v>7323.8</v>
      </c>
      <c r="F123" s="1">
        <v>314.7</v>
      </c>
      <c r="G123" s="1">
        <v>2816</v>
      </c>
    </row>
    <row r="124" spans="2:7" x14ac:dyDescent="0.25">
      <c r="B124" s="4">
        <v>10408</v>
      </c>
      <c r="C124" s="1">
        <v>90.75</v>
      </c>
      <c r="D124" s="1">
        <v>90.41</v>
      </c>
      <c r="E124" s="1">
        <v>7323.1</v>
      </c>
      <c r="F124" s="1">
        <v>314.10000000000002</v>
      </c>
      <c r="G124" s="1">
        <v>2911</v>
      </c>
    </row>
    <row r="125" spans="2:7" x14ac:dyDescent="0.25">
      <c r="B125" s="4">
        <v>10502</v>
      </c>
      <c r="C125" s="1">
        <v>91.58</v>
      </c>
      <c r="D125" s="1">
        <v>90.32</v>
      </c>
      <c r="E125" s="1">
        <v>7321.2</v>
      </c>
      <c r="F125" s="1">
        <v>313.5</v>
      </c>
      <c r="G125" s="1">
        <v>3005</v>
      </c>
    </row>
    <row r="126" spans="2:7" x14ac:dyDescent="0.25">
      <c r="B126" s="4">
        <v>10597</v>
      </c>
      <c r="C126" s="1">
        <v>90.79</v>
      </c>
      <c r="D126" s="1">
        <v>89.97</v>
      </c>
      <c r="E126" s="1">
        <v>7319.2</v>
      </c>
      <c r="F126" s="1">
        <v>313.3</v>
      </c>
      <c r="G126" s="1">
        <v>3100</v>
      </c>
    </row>
    <row r="127" spans="2:7" x14ac:dyDescent="0.25">
      <c r="B127" s="4">
        <v>10691</v>
      </c>
      <c r="C127" s="1">
        <v>91.36</v>
      </c>
      <c r="D127" s="1">
        <v>90.14</v>
      </c>
      <c r="E127" s="1">
        <v>7317.5</v>
      </c>
      <c r="F127" s="1">
        <v>313.2</v>
      </c>
      <c r="G127" s="1">
        <v>3193.9</v>
      </c>
    </row>
    <row r="128" spans="2:7" x14ac:dyDescent="0.25">
      <c r="B128" s="4">
        <v>10786</v>
      </c>
      <c r="C128" s="1">
        <v>89.03</v>
      </c>
      <c r="D128" s="1">
        <v>88.82</v>
      </c>
      <c r="E128" s="1">
        <v>7317.2</v>
      </c>
      <c r="F128" s="1">
        <v>314.10000000000002</v>
      </c>
      <c r="G128" s="1">
        <v>3288.9</v>
      </c>
    </row>
    <row r="129" spans="2:7" x14ac:dyDescent="0.25">
      <c r="B129" s="4">
        <v>10880</v>
      </c>
      <c r="C129" s="1">
        <v>89.25</v>
      </c>
      <c r="D129" s="1">
        <v>88.65</v>
      </c>
      <c r="E129" s="1">
        <v>7318.6</v>
      </c>
      <c r="F129" s="1">
        <v>316.10000000000002</v>
      </c>
      <c r="G129" s="1">
        <v>3382.9</v>
      </c>
    </row>
    <row r="130" spans="2:7" x14ac:dyDescent="0.25">
      <c r="B130" s="4">
        <v>10975</v>
      </c>
      <c r="C130" s="1">
        <v>88.9</v>
      </c>
      <c r="D130" s="1">
        <v>89.18</v>
      </c>
      <c r="E130" s="1">
        <v>7320.1</v>
      </c>
      <c r="F130" s="1">
        <v>317.89999999999998</v>
      </c>
      <c r="G130" s="1">
        <v>3477.9</v>
      </c>
    </row>
    <row r="131" spans="2:7" x14ac:dyDescent="0.25">
      <c r="B131" s="4">
        <v>11069</v>
      </c>
      <c r="C131" s="1">
        <v>90.26</v>
      </c>
      <c r="D131" s="1">
        <v>91.99</v>
      </c>
      <c r="E131" s="1">
        <v>7320.8</v>
      </c>
      <c r="F131" s="1">
        <v>317</v>
      </c>
      <c r="G131" s="1">
        <v>3571.9</v>
      </c>
    </row>
    <row r="132" spans="2:7" x14ac:dyDescent="0.25">
      <c r="B132" s="4">
        <v>11164</v>
      </c>
      <c r="C132" s="1">
        <v>91.19</v>
      </c>
      <c r="D132" s="1">
        <v>91.99</v>
      </c>
      <c r="E132" s="1">
        <v>7319.6</v>
      </c>
      <c r="F132" s="1">
        <v>313.7</v>
      </c>
      <c r="G132" s="1">
        <v>3666.8</v>
      </c>
    </row>
    <row r="133" spans="2:7" x14ac:dyDescent="0.25">
      <c r="B133" s="4">
        <v>11258</v>
      </c>
      <c r="C133" s="1">
        <v>92.07</v>
      </c>
      <c r="D133" s="1">
        <v>92.25</v>
      </c>
      <c r="E133" s="1">
        <v>7316.9</v>
      </c>
      <c r="F133" s="1">
        <v>310.2</v>
      </c>
      <c r="G133" s="1">
        <v>3760.7</v>
      </c>
    </row>
    <row r="134" spans="2:7" x14ac:dyDescent="0.25">
      <c r="B134" s="4">
        <v>11353</v>
      </c>
      <c r="C134" s="1">
        <v>90.18</v>
      </c>
      <c r="D134" s="1">
        <v>91.81</v>
      </c>
      <c r="E134" s="1">
        <v>7315</v>
      </c>
      <c r="F134" s="1">
        <v>306.8</v>
      </c>
      <c r="G134" s="1">
        <v>3855.6</v>
      </c>
    </row>
    <row r="135" spans="2:7" x14ac:dyDescent="0.25">
      <c r="B135" s="4">
        <v>11448</v>
      </c>
      <c r="C135" s="1">
        <v>89.43</v>
      </c>
      <c r="D135" s="1">
        <v>90.23</v>
      </c>
      <c r="E135" s="1">
        <v>7315.4</v>
      </c>
      <c r="F135" s="1">
        <v>305.10000000000002</v>
      </c>
      <c r="G135" s="1">
        <v>3950.6</v>
      </c>
    </row>
    <row r="136" spans="2:7" x14ac:dyDescent="0.25">
      <c r="B136" s="4">
        <v>11542</v>
      </c>
      <c r="C136" s="1">
        <v>90.26</v>
      </c>
      <c r="D136" s="1">
        <v>90.41</v>
      </c>
      <c r="E136" s="1">
        <v>7315.6</v>
      </c>
      <c r="F136" s="1">
        <v>304.60000000000002</v>
      </c>
      <c r="G136" s="1">
        <v>4044.6</v>
      </c>
    </row>
    <row r="137" spans="2:7" x14ac:dyDescent="0.25">
      <c r="B137" s="4">
        <v>11636</v>
      </c>
      <c r="C137" s="1">
        <v>91.27</v>
      </c>
      <c r="D137" s="1">
        <v>90.41</v>
      </c>
      <c r="E137" s="1">
        <v>7314.4</v>
      </c>
      <c r="F137" s="1">
        <v>304</v>
      </c>
      <c r="G137" s="1">
        <v>4138.6000000000004</v>
      </c>
    </row>
    <row r="138" spans="2:7" x14ac:dyDescent="0.25">
      <c r="B138" s="4">
        <v>11731</v>
      </c>
      <c r="C138" s="1">
        <v>90.13</v>
      </c>
      <c r="D138" s="1">
        <v>88.91</v>
      </c>
      <c r="E138" s="1">
        <v>7313.2</v>
      </c>
      <c r="F138" s="1">
        <v>304.5</v>
      </c>
      <c r="G138" s="1">
        <v>4233.6000000000004</v>
      </c>
    </row>
    <row r="139" spans="2:7" x14ac:dyDescent="0.25">
      <c r="B139" s="4">
        <v>11825</v>
      </c>
      <c r="C139" s="1">
        <v>90.75</v>
      </c>
      <c r="D139" s="1">
        <v>88.82</v>
      </c>
      <c r="E139" s="1">
        <v>7312.5</v>
      </c>
      <c r="F139" s="1">
        <v>306.39999999999998</v>
      </c>
      <c r="G139" s="1">
        <v>4327.5</v>
      </c>
    </row>
    <row r="140" spans="2:7" x14ac:dyDescent="0.25">
      <c r="B140" s="4">
        <v>11919</v>
      </c>
      <c r="C140" s="1">
        <v>91.36</v>
      </c>
      <c r="D140" s="1">
        <v>89.26</v>
      </c>
      <c r="E140" s="1">
        <v>7310.8</v>
      </c>
      <c r="F140" s="1">
        <v>308</v>
      </c>
      <c r="G140" s="1">
        <v>4421.5</v>
      </c>
    </row>
    <row r="141" spans="2:7" x14ac:dyDescent="0.25">
      <c r="B141" s="4">
        <v>12014</v>
      </c>
      <c r="C141" s="1">
        <v>92.07</v>
      </c>
      <c r="D141" s="1">
        <v>88.82</v>
      </c>
      <c r="E141" s="1">
        <v>7307.9</v>
      </c>
      <c r="F141" s="1">
        <v>309.5</v>
      </c>
      <c r="G141" s="1">
        <v>4516.3999999999996</v>
      </c>
    </row>
    <row r="142" spans="2:7" x14ac:dyDescent="0.25">
      <c r="B142" s="4">
        <v>12057</v>
      </c>
      <c r="C142" s="1">
        <v>92.42</v>
      </c>
      <c r="D142" s="1">
        <v>88.91</v>
      </c>
      <c r="E142" s="1">
        <v>7306.2</v>
      </c>
      <c r="F142" s="1">
        <v>310.39999999999998</v>
      </c>
      <c r="G142" s="1">
        <v>4559.3999999999996</v>
      </c>
    </row>
    <row r="143" spans="2:7" x14ac:dyDescent="0.25">
      <c r="B143" s="4">
        <v>12127</v>
      </c>
      <c r="C143" s="1">
        <v>92.42</v>
      </c>
      <c r="D143" s="1">
        <v>88.91</v>
      </c>
      <c r="E143" s="1">
        <v>7303.3</v>
      </c>
      <c r="F143" s="1">
        <v>311.7</v>
      </c>
      <c r="G143" s="1">
        <v>4629.3</v>
      </c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2018-10-28T16:45:21Z</dcterms:modified>
</cp:coreProperties>
</file>