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<sst xmlns="http://schemas.openxmlformats.org/spreadsheetml/2006/main" count="41" uniqueCount="37">
  <si>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</si>
  <si>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</si>
  <si>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</si>
  <si>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</si>
  <si>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</si>
  <si>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</si>
  <si>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</si>
  <si>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</si>
  <si>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</si>
  <si>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</si>
  <si>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</si>
  <si>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</si>
  <si>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</si>
  <si>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</si>
  <si>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</si>
  <si>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</si>
  <si>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</si>
  <si>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</si>
  <si>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</si>
  <si>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</si>
  <si>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</si>
  <si>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</si>
  <si>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</si>
  <si>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</si>
  <si>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</si>
  <si>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</si>
  <si>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</si>
  <si>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</si>
  <si>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</si>
  <si>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</si>
  <si>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</si>
  <si>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</si>
  <si>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</si>
  <si>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</si>
  <si>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</si>
  <si>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DOROTHY STATE LG16-757</t>
  </si>
  <si>
    <t>NENW, SEC.09-T08N-R59W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</si>
</sst>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198.44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82.9</v>
      </c>
      <c r="C3">
        <v>0.22</v>
      </c>
      <c r="D3">
        <v>198.44</v>
      </c>
      <c r="E3">
        <v>82.9</v>
      </c>
      <c r="F3">
        <v>-0.15</v>
      </c>
      <c r="G3">
        <v>-0.05</v>
      </c>
    </row>
    <row r="4" spans="1:11" ht="15.75" thickBot="1" x14ac:dyDescent="0.3">
      <c r="A4" s="6" t="s">
        <v>8</v>
      </c>
      <c r="B4">
        <v>178.4</v>
      </c>
      <c r="C4">
        <v>0.61</v>
      </c>
      <c r="D4">
        <v>203.62</v>
      </c>
      <c r="E4">
        <v>178.4</v>
      </c>
      <c r="F4">
        <v>-0.79</v>
      </c>
      <c r="G4">
        <v>-0.31</v>
      </c>
    </row>
    <row r="5" spans="1:11" ht="15.75" thickBot="1" x14ac:dyDescent="0.3">
      <c r="A5" s="10"/>
      <c r="B5">
        <v>269.7</v>
      </c>
      <c r="C5">
        <v>0.43</v>
      </c>
      <c r="D5">
        <v>157.11000000000001</v>
      </c>
      <c r="E5">
        <v>269.69</v>
      </c>
      <c r="F5">
        <v>-1.55</v>
      </c>
      <c r="G5">
        <v>-0.37</v>
      </c>
    </row>
    <row r="6" spans="1:11" x14ac:dyDescent="0.25">
      <c r="A6" s="7" t="s">
        <v>9</v>
      </c>
      <c r="B6">
        <v>364.2</v>
      </c>
      <c r="C6">
        <v>0.42</v>
      </c>
      <c r="D6">
        <v>90</v>
      </c>
      <c r="E6">
        <v>364.19</v>
      </c>
      <c r="F6">
        <v>-1.88</v>
      </c>
      <c r="G6">
        <v>0.11</v>
      </c>
    </row>
    <row r="7" spans="1:11" ht="15.75" x14ac:dyDescent="0.25">
      <c r="A7" s="17" t="s">
        <v>35</v>
      </c>
      <c r="B7">
        <v>458.6</v>
      </c>
      <c r="C7">
        <v>0.34</v>
      </c>
      <c r="D7">
        <v>129.05000000000001</v>
      </c>
      <c r="E7">
        <v>458.59</v>
      </c>
      <c r="F7">
        <v>-2.0499999999999998</v>
      </c>
      <c r="G7">
        <v>0.67</v>
      </c>
    </row>
    <row r="8" spans="1:11" x14ac:dyDescent="0.25">
      <c r="A8" s="13" t="s">
        <v>12</v>
      </c>
      <c r="B8">
        <v>553.29999999999995</v>
      </c>
      <c r="C8">
        <v>0.43</v>
      </c>
      <c r="D8">
        <v>135.69999999999999</v>
      </c>
      <c r="E8">
        <v>553.29</v>
      </c>
      <c r="F8">
        <v>-2.4900000000000002</v>
      </c>
      <c r="G8">
        <v>1.1399999999999999</v>
      </c>
    </row>
    <row r="9" spans="1:11" ht="15.75" thickBot="1" x14ac:dyDescent="0.3">
      <c r="A9" s="18"/>
      <c r="B9">
        <v>647.70000000000005</v>
      </c>
      <c r="C9">
        <v>0.15</v>
      </c>
      <c r="D9">
        <v>99.76</v>
      </c>
      <c r="E9">
        <v>647.69000000000005</v>
      </c>
      <c r="F9">
        <v>-2.76</v>
      </c>
      <c r="G9">
        <v>1.51</v>
      </c>
    </row>
    <row r="10" spans="1:11" ht="15.75" thickBot="1" x14ac:dyDescent="0.3">
      <c r="A10" s="12" t="s">
        <v>11</v>
      </c>
      <c r="B10">
        <v>742.1</v>
      </c>
      <c r="C10">
        <v>0.08</v>
      </c>
      <c r="D10">
        <v>41.83</v>
      </c>
      <c r="E10">
        <v>742.09</v>
      </c>
      <c r="F10">
        <v>-2.73</v>
      </c>
      <c r="G10">
        <v>1.68</v>
      </c>
    </row>
    <row r="11" spans="1:11" ht="15.75" thickBot="1" x14ac:dyDescent="0.3">
      <c r="A11" s="16" t="s">
        <v>36</v>
      </c>
      <c r="B11">
        <v>836.7</v>
      </c>
      <c r="C11">
        <v>0.11</v>
      </c>
      <c r="D11">
        <v>221.73</v>
      </c>
      <c r="E11">
        <v>836.69</v>
      </c>
      <c r="F11">
        <v>-2.75</v>
      </c>
      <c r="G11">
        <v>1.66</v>
      </c>
    </row>
    <row r="12" spans="1:11" ht="15.75" thickBot="1" x14ac:dyDescent="0.3">
      <c r="A12" s="12" t="s">
        <v>10</v>
      </c>
      <c r="B12">
        <v>930.9</v>
      </c>
      <c r="C12">
        <v>0.16</v>
      </c>
      <c r="D12">
        <v>153.63</v>
      </c>
      <c r="E12">
        <v>930.89</v>
      </c>
      <c r="F12">
        <v>-2.94</v>
      </c>
      <c r="G12">
        <v>1.66</v>
      </c>
    </row>
    <row r="13" spans="1:11" ht="15.75" thickBot="1" x14ac:dyDescent="0.3">
      <c r="A13" s="11" t="s">
        <v>33</v>
      </c>
      <c r="B13">
        <v>1025.7</v>
      </c>
      <c r="C13">
        <v>0.15</v>
      </c>
      <c r="D13">
        <v>174.05</v>
      </c>
      <c r="E13">
        <v>1025.69</v>
      </c>
      <c r="F13">
        <v>-3.18</v>
      </c>
      <c r="G13">
        <v>1.73</v>
      </c>
    </row>
    <row r="14" spans="1:11" ht="15.75" thickBot="1" x14ac:dyDescent="0.3">
      <c r="A14" s="12" t="s">
        <v>29</v>
      </c>
      <c r="B14">
        <v>1120.0999999999999</v>
      </c>
      <c r="C14">
        <v>0.2</v>
      </c>
      <c r="D14">
        <v>172.11</v>
      </c>
      <c r="E14">
        <v>1120.0899999999999</v>
      </c>
      <c r="F14">
        <v>-3.46</v>
      </c>
      <c r="G14">
        <v>1.76</v>
      </c>
    </row>
    <row r="15" spans="1:11" ht="15.75" thickBot="1" x14ac:dyDescent="0.3">
      <c r="A15" t="str">
        <f>INDEX(Lookup!E2:E5,Lookup!F2)</f>
        <v>Horizontal</v>
      </c>
      <c r="B15">
        <v>1214.4000000000001</v>
      </c>
      <c r="C15">
        <v>0.14000000000000001</v>
      </c>
      <c r="D15">
        <v>194.71</v>
      </c>
      <c r="E15">
        <v>1214.3800000000001</v>
      </c>
      <c r="F15">
        <v>-3.74</v>
      </c>
      <c r="G15">
        <v>1.76</v>
      </c>
    </row>
    <row r="16" spans="1:11" ht="15.75" thickBot="1" x14ac:dyDescent="0.3">
      <c r="A16" s="12" t="s">
        <v>13</v>
      </c>
      <c r="B16">
        <v>1308.5999999999999</v>
      </c>
      <c r="C16">
        <v>0.34</v>
      </c>
      <c r="D16">
        <v>221.47</v>
      </c>
      <c r="E16">
        <v>1308.58</v>
      </c>
      <c r="F16">
        <v>-4.0599999999999996</v>
      </c>
      <c r="G16">
        <v>1.54</v>
      </c>
    </row>
    <row r="17" spans="1:7" ht="15.75" thickBot="1" x14ac:dyDescent="0.3">
      <c r="A17" t="str">
        <f>INDEX(Lookup!A2:A4,Lookup!B2)</f>
        <v>Grid</v>
      </c>
      <c r="B17">
        <v>1403.2</v>
      </c>
      <c r="C17">
        <v>0.46</v>
      </c>
      <c r="D17">
        <v>240.49</v>
      </c>
      <c r="E17">
        <v>1403.18</v>
      </c>
      <c r="F17">
        <v>-4.46</v>
      </c>
      <c r="G17">
        <v>1.03</v>
      </c>
    </row>
    <row r="18" spans="1:7" ht="15.75" thickBot="1" x14ac:dyDescent="0.3">
      <c r="A18" s="12" t="s">
        <v>15</v>
      </c>
      <c r="B18">
        <v>1498.3</v>
      </c>
      <c r="C18">
        <v>0.4</v>
      </c>
      <c r="D18">
        <v>239.38</v>
      </c>
      <c r="E18">
        <v>1498.28</v>
      </c>
      <c r="F18">
        <v>-4.8099999999999996</v>
      </c>
      <c r="G18">
        <v>0.41</v>
      </c>
    </row>
    <row r="19" spans="1:7" x14ac:dyDescent="0.25">
      <c r="A19" t="str">
        <f>INDEX(Lookup!C2:C12,Lookup!D2)</f>
        <v>SPCS-Colorado North-NAD83</v>
      </c>
      <c r="B19">
        <v>1592.7</v>
      </c>
      <c r="C19">
        <v>0.2</v>
      </c>
      <c r="D19">
        <v>273.19</v>
      </c>
      <c r="E19">
        <v>1592.68</v>
      </c>
      <c r="F19">
        <v>-4.97</v>
      </c>
      <c r="G19">
        <v>-0.04</v>
      </c>
    </row>
    <row r="20" spans="1:7" x14ac:dyDescent="0.25">
      <c r="B20">
        <v>1687.6</v>
      </c>
      <c r="C20">
        <v>0.32</v>
      </c>
      <c r="D20">
        <v>351.17</v>
      </c>
      <c r="E20">
        <v>1687.58</v>
      </c>
      <c r="F20">
        <v>-4.7</v>
      </c>
      <c r="G20">
        <v>-0.24</v>
      </c>
    </row>
    <row r="21" spans="1:7" x14ac:dyDescent="0.25">
      <c r="B21">
        <v>1782.3</v>
      </c>
      <c r="C21">
        <v>0.45</v>
      </c>
      <c r="D21">
        <v>333.98</v>
      </c>
      <c r="E21">
        <v>1782.27</v>
      </c>
      <c r="F21">
        <v>-4.1100000000000003</v>
      </c>
      <c r="G21">
        <v>-0.45</v>
      </c>
    </row>
    <row r="22" spans="1:7" x14ac:dyDescent="0.25">
      <c r="B22">
        <v>1876.6</v>
      </c>
      <c r="C22">
        <v>0.49</v>
      </c>
      <c r="D22">
        <v>319.25</v>
      </c>
      <c r="E22">
        <v>1876.57</v>
      </c>
      <c r="F22">
        <v>-3.47</v>
      </c>
      <c r="G22">
        <v>-0.87</v>
      </c>
    </row>
    <row r="23" spans="1:7" x14ac:dyDescent="0.25">
      <c r="B23">
        <v>1930</v>
      </c>
      <c r="C23">
        <v>0.35</v>
      </c>
      <c r="D23">
        <v>299.23</v>
      </c>
      <c r="E23">
        <v>1929.97</v>
      </c>
      <c r="F23">
        <v>-3.22</v>
      </c>
      <c r="G23">
        <v>-1.17</v>
      </c>
    </row>
    <row r="24" spans="1:7" x14ac:dyDescent="0.25">
      <c r="B24">
        <v>1980</v>
      </c>
      <c r="C24">
        <v>0.31</v>
      </c>
      <c r="D24">
        <v>236.68</v>
      </c>
      <c r="E24">
        <v>1979.97</v>
      </c>
      <c r="F24">
        <v>-3.22</v>
      </c>
      <c r="G24">
        <v>-1.41</v>
      </c>
    </row>
    <row r="25" spans="1:7" x14ac:dyDescent="0.25">
      <c r="B25">
        <v>2074</v>
      </c>
      <c r="C25">
        <v>2.08</v>
      </c>
      <c r="D25">
        <v>60.86</v>
      </c>
      <c r="E25">
        <v>2073.9499999999998</v>
      </c>
      <c r="F25">
        <v>-2.52</v>
      </c>
      <c r="G25">
        <v>-0.13</v>
      </c>
    </row>
    <row r="26" spans="1:7" x14ac:dyDescent="0.25">
      <c r="B26">
        <v>2169</v>
      </c>
      <c r="C26">
        <v>4.05</v>
      </c>
      <c r="D26">
        <v>70.61</v>
      </c>
      <c r="E26">
        <v>2168.81</v>
      </c>
      <c r="F26">
        <v>-0.56999999999999995</v>
      </c>
      <c r="G26">
        <v>4.54</v>
      </c>
    </row>
    <row r="27" spans="1:7" x14ac:dyDescent="0.25">
      <c r="B27">
        <v>2263</v>
      </c>
      <c r="C27">
        <v>5.59</v>
      </c>
      <c r="D27">
        <v>79.459999999999994</v>
      </c>
      <c r="E27">
        <v>2262.48</v>
      </c>
      <c r="F27">
        <v>1.37</v>
      </c>
      <c r="G27">
        <v>12.17</v>
      </c>
    </row>
    <row r="28" spans="1:7" x14ac:dyDescent="0.25">
      <c r="B28">
        <v>2358</v>
      </c>
      <c r="C28">
        <v>7.72</v>
      </c>
      <c r="D28">
        <v>73.290000000000006</v>
      </c>
      <c r="E28">
        <v>2356.83</v>
      </c>
      <c r="F28">
        <v>4.05</v>
      </c>
      <c r="G28">
        <v>22.83</v>
      </c>
    </row>
    <row r="29" spans="1:7" x14ac:dyDescent="0.25">
      <c r="B29">
        <v>2452</v>
      </c>
      <c r="C29">
        <v>9.3800000000000008</v>
      </c>
      <c r="D29">
        <v>55.68</v>
      </c>
      <c r="E29">
        <v>2449.8000000000002</v>
      </c>
      <c r="F29">
        <v>10.19</v>
      </c>
      <c r="G29">
        <v>35.21</v>
      </c>
    </row>
    <row r="30" spans="1:7" x14ac:dyDescent="0.25">
      <c r="B30">
        <v>2547</v>
      </c>
      <c r="C30">
        <v>11.92</v>
      </c>
      <c r="D30">
        <v>52.34</v>
      </c>
      <c r="E30">
        <v>2543.16</v>
      </c>
      <c r="F30">
        <v>20.55</v>
      </c>
      <c r="G30">
        <v>49.37</v>
      </c>
    </row>
    <row r="31" spans="1:7" x14ac:dyDescent="0.25">
      <c r="B31">
        <v>2642</v>
      </c>
      <c r="C31">
        <v>13.67</v>
      </c>
      <c r="D31">
        <v>54.04</v>
      </c>
      <c r="E31">
        <v>2635.8</v>
      </c>
      <c r="F31">
        <v>33.130000000000003</v>
      </c>
      <c r="G31">
        <v>66.22</v>
      </c>
    </row>
    <row r="32" spans="1:7" x14ac:dyDescent="0.25">
      <c r="B32">
        <v>2736</v>
      </c>
      <c r="C32">
        <v>15.51</v>
      </c>
      <c r="D32">
        <v>54.6</v>
      </c>
      <c r="E32">
        <v>2726.76</v>
      </c>
      <c r="F32">
        <v>46.94</v>
      </c>
      <c r="G32">
        <v>85.46</v>
      </c>
    </row>
    <row r="33" spans="2:7" x14ac:dyDescent="0.25">
      <c r="B33">
        <v>2831</v>
      </c>
      <c r="C33">
        <v>15.7</v>
      </c>
      <c r="D33">
        <v>48.19</v>
      </c>
      <c r="E33">
        <v>2818.27</v>
      </c>
      <c r="F33">
        <v>62.87</v>
      </c>
      <c r="G33">
        <v>105.4</v>
      </c>
    </row>
    <row r="34" spans="2:7" x14ac:dyDescent="0.25">
      <c r="B34">
        <v>2925</v>
      </c>
      <c r="C34">
        <v>15.65</v>
      </c>
      <c r="D34">
        <v>43.11</v>
      </c>
      <c r="E34">
        <v>2908.77</v>
      </c>
      <c r="F34">
        <v>80.599999999999994</v>
      </c>
      <c r="G34">
        <v>123.54</v>
      </c>
    </row>
    <row r="35" spans="2:7" x14ac:dyDescent="0.25">
      <c r="B35">
        <v>3020</v>
      </c>
      <c r="C35">
        <v>15.04</v>
      </c>
      <c r="D35">
        <v>44.22</v>
      </c>
      <c r="E35">
        <v>3000.39</v>
      </c>
      <c r="F35">
        <v>98.79</v>
      </c>
      <c r="G35">
        <v>140.9</v>
      </c>
    </row>
    <row r="36" spans="2:7" x14ac:dyDescent="0.25">
      <c r="B36">
        <v>3114</v>
      </c>
      <c r="C36">
        <v>14.6</v>
      </c>
      <c r="D36">
        <v>51.74</v>
      </c>
      <c r="E36">
        <v>3091.27</v>
      </c>
      <c r="F36">
        <v>114.87</v>
      </c>
      <c r="G36">
        <v>158.71</v>
      </c>
    </row>
    <row r="37" spans="2:7" x14ac:dyDescent="0.25">
      <c r="B37">
        <v>3209</v>
      </c>
      <c r="C37">
        <v>13.38</v>
      </c>
      <c r="D37">
        <v>58.62</v>
      </c>
      <c r="E37">
        <v>3183.46</v>
      </c>
      <c r="F37">
        <v>128.01</v>
      </c>
      <c r="G37">
        <v>177.49</v>
      </c>
    </row>
    <row r="38" spans="2:7" x14ac:dyDescent="0.25">
      <c r="B38">
        <v>3303</v>
      </c>
      <c r="C38">
        <v>15.16</v>
      </c>
      <c r="D38">
        <v>59.89</v>
      </c>
      <c r="E38">
        <v>3274.55</v>
      </c>
      <c r="F38">
        <v>139.84</v>
      </c>
      <c r="G38">
        <v>197.41</v>
      </c>
    </row>
    <row r="39" spans="2:7" x14ac:dyDescent="0.25">
      <c r="B39">
        <v>3398</v>
      </c>
      <c r="C39">
        <v>15.22</v>
      </c>
      <c r="D39">
        <v>54.63</v>
      </c>
      <c r="E39">
        <v>3366.24</v>
      </c>
      <c r="F39">
        <v>153.29</v>
      </c>
      <c r="G39">
        <v>218.33</v>
      </c>
    </row>
    <row r="40" spans="2:7" x14ac:dyDescent="0.25">
      <c r="B40">
        <v>3492</v>
      </c>
      <c r="C40">
        <v>15.26</v>
      </c>
      <c r="D40">
        <v>46.99</v>
      </c>
      <c r="E40">
        <v>3456.94</v>
      </c>
      <c r="F40">
        <v>168.87</v>
      </c>
      <c r="G40">
        <v>237.44</v>
      </c>
    </row>
    <row r="41" spans="2:7" x14ac:dyDescent="0.25">
      <c r="B41">
        <v>3682</v>
      </c>
      <c r="C41">
        <v>15.2</v>
      </c>
      <c r="D41">
        <v>37.1</v>
      </c>
      <c r="E41">
        <v>3640.3</v>
      </c>
      <c r="F41">
        <v>205.8</v>
      </c>
      <c r="G41">
        <v>270.75</v>
      </c>
    </row>
    <row r="42" spans="2:7" x14ac:dyDescent="0.25">
      <c r="B42">
        <v>3776</v>
      </c>
      <c r="C42">
        <v>15.05</v>
      </c>
      <c r="D42">
        <v>37.909999999999997</v>
      </c>
      <c r="E42">
        <v>3731.04</v>
      </c>
      <c r="F42">
        <v>225.26</v>
      </c>
      <c r="G42">
        <v>285.68</v>
      </c>
    </row>
    <row r="43" spans="2:7" x14ac:dyDescent="0.25">
      <c r="B43">
        <v>3871</v>
      </c>
      <c r="C43">
        <v>15.03</v>
      </c>
      <c r="D43">
        <v>40.25</v>
      </c>
      <c r="E43">
        <v>3822.79</v>
      </c>
      <c r="F43">
        <v>244.39</v>
      </c>
      <c r="G43">
        <v>301.22000000000003</v>
      </c>
    </row>
    <row r="44" spans="2:7" x14ac:dyDescent="0.25">
      <c r="B44">
        <v>3966</v>
      </c>
      <c r="C44">
        <v>14.96</v>
      </c>
      <c r="D44">
        <v>42.35</v>
      </c>
      <c r="E44">
        <v>3914.55</v>
      </c>
      <c r="F44">
        <v>262.85000000000002</v>
      </c>
      <c r="G44">
        <v>317.44</v>
      </c>
    </row>
    <row r="45" spans="2:7" x14ac:dyDescent="0.25">
      <c r="B45">
        <v>4060</v>
      </c>
      <c r="C45">
        <v>15</v>
      </c>
      <c r="D45">
        <v>49.91</v>
      </c>
      <c r="E45">
        <v>4005.37</v>
      </c>
      <c r="F45">
        <v>279.66000000000003</v>
      </c>
      <c r="G45">
        <v>334.92</v>
      </c>
    </row>
    <row r="46" spans="2:7" x14ac:dyDescent="0.25">
      <c r="B46">
        <v>4155</v>
      </c>
      <c r="C46">
        <v>15</v>
      </c>
      <c r="D46">
        <v>53.12</v>
      </c>
      <c r="E46">
        <v>4097.13</v>
      </c>
      <c r="F46">
        <v>294.95</v>
      </c>
      <c r="G46">
        <v>354.16</v>
      </c>
    </row>
    <row r="47" spans="2:7" x14ac:dyDescent="0.25">
      <c r="B47">
        <v>4249</v>
      </c>
      <c r="C47">
        <v>14.98</v>
      </c>
      <c r="D47">
        <v>51.44</v>
      </c>
      <c r="E47">
        <v>4187.9399999999996</v>
      </c>
      <c r="F47">
        <v>309.82</v>
      </c>
      <c r="G47">
        <v>373.39</v>
      </c>
    </row>
    <row r="48" spans="2:7" x14ac:dyDescent="0.25">
      <c r="B48">
        <v>4343</v>
      </c>
      <c r="C48">
        <v>15.02</v>
      </c>
      <c r="D48">
        <v>47.93</v>
      </c>
      <c r="E48">
        <v>4278.7299999999996</v>
      </c>
      <c r="F48">
        <v>325.56</v>
      </c>
      <c r="G48">
        <v>391.93</v>
      </c>
    </row>
    <row r="49" spans="2:7" x14ac:dyDescent="0.25">
      <c r="B49">
        <v>4438</v>
      </c>
      <c r="C49">
        <v>15.38</v>
      </c>
      <c r="D49">
        <v>48.06</v>
      </c>
      <c r="E49">
        <v>4370.41</v>
      </c>
      <c r="F49">
        <v>342.23</v>
      </c>
      <c r="G49">
        <v>410.44</v>
      </c>
    </row>
    <row r="50" spans="2:7" x14ac:dyDescent="0.25">
      <c r="B50">
        <v>4533</v>
      </c>
      <c r="C50">
        <v>15.23</v>
      </c>
      <c r="D50">
        <v>47.48</v>
      </c>
      <c r="E50">
        <v>4462.04</v>
      </c>
      <c r="F50">
        <v>359.08</v>
      </c>
      <c r="G50">
        <v>429.01</v>
      </c>
    </row>
    <row r="51" spans="2:7" x14ac:dyDescent="0.25">
      <c r="B51">
        <v>4628</v>
      </c>
      <c r="C51">
        <v>15.49</v>
      </c>
      <c r="D51">
        <v>46.85</v>
      </c>
      <c r="E51">
        <v>4553.6499999999996</v>
      </c>
      <c r="F51">
        <v>376.19</v>
      </c>
      <c r="G51">
        <v>447.46</v>
      </c>
    </row>
    <row r="52" spans="2:7" x14ac:dyDescent="0.25">
      <c r="B52">
        <v>4817</v>
      </c>
      <c r="C52">
        <v>15.1</v>
      </c>
      <c r="D52">
        <v>55.33</v>
      </c>
      <c r="E52">
        <v>4735.9799999999996</v>
      </c>
      <c r="F52">
        <v>407.46</v>
      </c>
      <c r="G52">
        <v>486.13</v>
      </c>
    </row>
    <row r="53" spans="2:7" x14ac:dyDescent="0.25">
      <c r="B53">
        <v>4911</v>
      </c>
      <c r="C53">
        <v>14.77</v>
      </c>
      <c r="D53">
        <v>60.4</v>
      </c>
      <c r="E53">
        <v>4826.8100000000004</v>
      </c>
      <c r="F53">
        <v>420.34</v>
      </c>
      <c r="G53">
        <v>506.62</v>
      </c>
    </row>
    <row r="54" spans="2:7" x14ac:dyDescent="0.25">
      <c r="B54">
        <v>5006</v>
      </c>
      <c r="C54">
        <v>14.7</v>
      </c>
      <c r="D54">
        <v>63.12</v>
      </c>
      <c r="E54">
        <v>4918.68</v>
      </c>
      <c r="F54">
        <v>431.77</v>
      </c>
      <c r="G54">
        <v>527.9</v>
      </c>
    </row>
    <row r="55" spans="2:7" x14ac:dyDescent="0.25">
      <c r="B55">
        <v>5101</v>
      </c>
      <c r="C55">
        <v>15.1</v>
      </c>
      <c r="D55">
        <v>63.12</v>
      </c>
      <c r="E55">
        <v>5010.49</v>
      </c>
      <c r="F55">
        <v>442.82</v>
      </c>
      <c r="G55">
        <v>549.67999999999995</v>
      </c>
    </row>
    <row r="56" spans="2:7" x14ac:dyDescent="0.25">
      <c r="B56">
        <v>5196</v>
      </c>
      <c r="C56">
        <v>15.15</v>
      </c>
      <c r="D56">
        <v>64.150000000000006</v>
      </c>
      <c r="E56">
        <v>5102.2</v>
      </c>
      <c r="F56">
        <v>453.82</v>
      </c>
      <c r="G56">
        <v>571.89</v>
      </c>
    </row>
    <row r="57" spans="2:7" x14ac:dyDescent="0.25">
      <c r="B57">
        <v>5290</v>
      </c>
      <c r="C57">
        <v>15.27</v>
      </c>
      <c r="D57">
        <v>63.34</v>
      </c>
      <c r="E57">
        <v>5192.8999999999996</v>
      </c>
      <c r="F57">
        <v>464.73</v>
      </c>
      <c r="G57">
        <v>594.01</v>
      </c>
    </row>
    <row r="58" spans="2:7" x14ac:dyDescent="0.25">
      <c r="B58">
        <v>5384</v>
      </c>
      <c r="C58">
        <v>15.09</v>
      </c>
      <c r="D58">
        <v>59.07</v>
      </c>
      <c r="E58">
        <v>5283.63</v>
      </c>
      <c r="F58">
        <v>476.58</v>
      </c>
      <c r="G58">
        <v>615.57000000000005</v>
      </c>
    </row>
    <row r="59" spans="2:7" x14ac:dyDescent="0.25">
      <c r="B59">
        <v>5479</v>
      </c>
      <c r="C59">
        <v>15.05</v>
      </c>
      <c r="D59">
        <v>56.58</v>
      </c>
      <c r="E59">
        <v>5375.36</v>
      </c>
      <c r="F59">
        <v>489.73</v>
      </c>
      <c r="G59">
        <v>636.47</v>
      </c>
    </row>
    <row r="60" spans="2:7" x14ac:dyDescent="0.25">
      <c r="B60">
        <v>5574</v>
      </c>
      <c r="C60">
        <v>11.2</v>
      </c>
      <c r="D60">
        <v>86.15</v>
      </c>
      <c r="E60">
        <v>5467.96</v>
      </c>
      <c r="F60">
        <v>497.15</v>
      </c>
      <c r="G60">
        <v>656</v>
      </c>
    </row>
    <row r="61" spans="2:7" x14ac:dyDescent="0.25">
      <c r="B61">
        <v>5668</v>
      </c>
      <c r="C61">
        <v>12.77</v>
      </c>
      <c r="D61">
        <v>122.17</v>
      </c>
      <c r="E61">
        <v>5560.04</v>
      </c>
      <c r="F61">
        <v>492.22</v>
      </c>
      <c r="G61">
        <v>673.93</v>
      </c>
    </row>
    <row r="62" spans="2:7" x14ac:dyDescent="0.25">
      <c r="B62">
        <v>5763</v>
      </c>
      <c r="C62">
        <v>20.13</v>
      </c>
      <c r="D62">
        <v>156.19</v>
      </c>
      <c r="E62">
        <v>5651.29</v>
      </c>
      <c r="F62">
        <v>471.61</v>
      </c>
      <c r="G62">
        <v>689.47</v>
      </c>
    </row>
    <row r="63" spans="2:7" x14ac:dyDescent="0.25">
      <c r="B63">
        <v>5858</v>
      </c>
      <c r="C63">
        <v>25.64</v>
      </c>
      <c r="D63">
        <v>176.75</v>
      </c>
      <c r="E63">
        <v>5738.91</v>
      </c>
      <c r="F63">
        <v>436.04</v>
      </c>
      <c r="G63">
        <v>697.25</v>
      </c>
    </row>
    <row r="64" spans="2:7" x14ac:dyDescent="0.25">
      <c r="B64">
        <v>5952</v>
      </c>
      <c r="C64">
        <v>31.47</v>
      </c>
      <c r="D64">
        <v>187.83</v>
      </c>
      <c r="E64">
        <v>5821.5</v>
      </c>
      <c r="F64">
        <v>391.36</v>
      </c>
      <c r="G64">
        <v>695.06</v>
      </c>
    </row>
    <row r="65" spans="2:7" x14ac:dyDescent="0.25">
      <c r="B65">
        <v>6047</v>
      </c>
      <c r="C65">
        <v>36.4</v>
      </c>
      <c r="D65">
        <v>187.5</v>
      </c>
      <c r="E65">
        <v>5900.3</v>
      </c>
      <c r="F65">
        <v>338.82</v>
      </c>
      <c r="G65">
        <v>688</v>
      </c>
    </row>
    <row r="66" spans="2:7" x14ac:dyDescent="0.25">
      <c r="B66">
        <v>6141</v>
      </c>
      <c r="C66">
        <v>48.13</v>
      </c>
      <c r="D66">
        <v>177.05</v>
      </c>
      <c r="E66">
        <v>5969.83</v>
      </c>
      <c r="F66">
        <v>275.91000000000003</v>
      </c>
      <c r="G66">
        <v>686.15</v>
      </c>
    </row>
    <row r="67" spans="2:7" x14ac:dyDescent="0.25">
      <c r="B67">
        <v>6236</v>
      </c>
      <c r="C67">
        <v>59.4</v>
      </c>
      <c r="D67">
        <v>174.59</v>
      </c>
      <c r="E67">
        <v>6025.89</v>
      </c>
      <c r="F67">
        <v>199.63</v>
      </c>
      <c r="G67">
        <v>691.84</v>
      </c>
    </row>
    <row r="68" spans="2:7" x14ac:dyDescent="0.25">
      <c r="B68">
        <v>6330</v>
      </c>
      <c r="C68">
        <v>69.849999999999994</v>
      </c>
      <c r="D68">
        <v>173.22</v>
      </c>
      <c r="E68">
        <v>6066.12</v>
      </c>
      <c r="F68">
        <v>115.31</v>
      </c>
      <c r="G68">
        <v>700.89</v>
      </c>
    </row>
    <row r="69" spans="2:7" x14ac:dyDescent="0.25">
      <c r="B69">
        <v>6425</v>
      </c>
      <c r="C69">
        <v>80.22</v>
      </c>
      <c r="D69">
        <v>173.18</v>
      </c>
      <c r="E69">
        <v>6090.62</v>
      </c>
      <c r="F69">
        <v>24.3</v>
      </c>
      <c r="G69">
        <v>711.75</v>
      </c>
    </row>
    <row r="70" spans="2:7" x14ac:dyDescent="0.25">
      <c r="B70">
        <v>6519</v>
      </c>
      <c r="C70">
        <v>89.78</v>
      </c>
      <c r="D70">
        <v>175.83</v>
      </c>
      <c r="E70">
        <v>6098.81</v>
      </c>
      <c r="F70">
        <v>-68.8</v>
      </c>
      <c r="G70">
        <v>720.69</v>
      </c>
    </row>
    <row r="71" spans="2:7" x14ac:dyDescent="0.25">
      <c r="B71">
        <v>6614</v>
      </c>
      <c r="C71">
        <v>89.94</v>
      </c>
      <c r="D71">
        <v>179.25</v>
      </c>
      <c r="E71">
        <v>6099.04</v>
      </c>
      <c r="F71">
        <v>-163.69999999999999</v>
      </c>
      <c r="G71">
        <v>724.76</v>
      </c>
    </row>
    <row r="72" spans="2:7" x14ac:dyDescent="0.25">
      <c r="B72">
        <v>6708</v>
      </c>
      <c r="C72">
        <v>90</v>
      </c>
      <c r="D72">
        <v>180.75</v>
      </c>
      <c r="E72">
        <v>6099.09</v>
      </c>
      <c r="F72">
        <v>-257.69</v>
      </c>
      <c r="G72">
        <v>724.76</v>
      </c>
    </row>
    <row r="73" spans="2:7" x14ac:dyDescent="0.25">
      <c r="B73">
        <v>6803</v>
      </c>
      <c r="C73">
        <v>90.03</v>
      </c>
      <c r="D73">
        <v>181.41</v>
      </c>
      <c r="E73">
        <v>6099.06</v>
      </c>
      <c r="F73">
        <v>-352.68</v>
      </c>
      <c r="G73">
        <v>722.97</v>
      </c>
    </row>
    <row r="74" spans="2:7" x14ac:dyDescent="0.25">
      <c r="B74">
        <v>6898</v>
      </c>
      <c r="C74">
        <v>89.91</v>
      </c>
      <c r="D74">
        <v>179.29</v>
      </c>
      <c r="E74">
        <v>6099.11</v>
      </c>
      <c r="F74">
        <v>-447.67</v>
      </c>
      <c r="G74">
        <v>722.39</v>
      </c>
    </row>
    <row r="75" spans="2:7" x14ac:dyDescent="0.25">
      <c r="B75">
        <v>6993</v>
      </c>
      <c r="C75">
        <v>90.09</v>
      </c>
      <c r="D75">
        <v>177.94</v>
      </c>
      <c r="E75">
        <v>6099.11</v>
      </c>
      <c r="F75">
        <v>-542.64</v>
      </c>
      <c r="G75">
        <v>724.69</v>
      </c>
    </row>
    <row r="76" spans="2:7" x14ac:dyDescent="0.25">
      <c r="B76">
        <v>7087</v>
      </c>
      <c r="C76">
        <v>89.88</v>
      </c>
      <c r="D76">
        <v>178.44</v>
      </c>
      <c r="E76">
        <v>6099.14</v>
      </c>
      <c r="F76">
        <v>-636.59</v>
      </c>
      <c r="G76">
        <v>727.66</v>
      </c>
    </row>
    <row r="77" spans="2:7" x14ac:dyDescent="0.25">
      <c r="B77">
        <v>7181</v>
      </c>
      <c r="C77">
        <v>89.75</v>
      </c>
      <c r="D77">
        <v>178.59</v>
      </c>
      <c r="E77">
        <v>6099.44</v>
      </c>
      <c r="F77">
        <v>-730.56</v>
      </c>
      <c r="G77">
        <v>730.09</v>
      </c>
    </row>
    <row r="78" spans="2:7" x14ac:dyDescent="0.25">
      <c r="B78">
        <v>7276</v>
      </c>
      <c r="C78">
        <v>89.82</v>
      </c>
      <c r="D78">
        <v>176.3</v>
      </c>
      <c r="E78">
        <v>6099.8</v>
      </c>
      <c r="F78">
        <v>-825.46</v>
      </c>
      <c r="G78">
        <v>734.33</v>
      </c>
    </row>
    <row r="79" spans="2:7" x14ac:dyDescent="0.25">
      <c r="B79">
        <v>7371</v>
      </c>
      <c r="C79">
        <v>90.18</v>
      </c>
      <c r="D79">
        <v>183.36</v>
      </c>
      <c r="E79">
        <v>6099.8</v>
      </c>
      <c r="F79">
        <v>-920.4</v>
      </c>
      <c r="G79">
        <v>734.61</v>
      </c>
    </row>
    <row r="80" spans="2:7" x14ac:dyDescent="0.25">
      <c r="B80">
        <v>7465</v>
      </c>
      <c r="C80">
        <v>89.75</v>
      </c>
      <c r="D80">
        <v>190.57</v>
      </c>
      <c r="E80">
        <v>6099.85</v>
      </c>
      <c r="F80">
        <v>-1013.64</v>
      </c>
      <c r="G80">
        <v>723.22</v>
      </c>
    </row>
    <row r="81" spans="2:7" x14ac:dyDescent="0.25">
      <c r="B81">
        <v>7560</v>
      </c>
      <c r="C81">
        <v>89.69</v>
      </c>
      <c r="D81">
        <v>189.37</v>
      </c>
      <c r="E81">
        <v>6100.32</v>
      </c>
      <c r="F81">
        <v>-1107.2</v>
      </c>
      <c r="G81">
        <v>706.77</v>
      </c>
    </row>
    <row r="82" spans="2:7" x14ac:dyDescent="0.25">
      <c r="B82">
        <v>7654</v>
      </c>
      <c r="C82">
        <v>89.82</v>
      </c>
      <c r="D82">
        <v>181.36</v>
      </c>
      <c r="E82">
        <v>6100.72</v>
      </c>
      <c r="F82">
        <v>-1200.72</v>
      </c>
      <c r="G82">
        <v>697.99</v>
      </c>
    </row>
    <row r="83" spans="2:7" x14ac:dyDescent="0.25">
      <c r="B83">
        <v>7749</v>
      </c>
      <c r="C83">
        <v>89.82</v>
      </c>
      <c r="D83">
        <v>179.63</v>
      </c>
      <c r="E83">
        <v>6101.02</v>
      </c>
      <c r="F83">
        <v>-1295.71</v>
      </c>
      <c r="G83">
        <v>697.17</v>
      </c>
    </row>
    <row r="84" spans="2:7" x14ac:dyDescent="0.25">
      <c r="B84">
        <v>7844</v>
      </c>
      <c r="C84">
        <v>90</v>
      </c>
      <c r="D84">
        <v>177.03</v>
      </c>
      <c r="E84">
        <v>6101.17</v>
      </c>
      <c r="F84">
        <v>-1390.66</v>
      </c>
      <c r="G84">
        <v>699.94</v>
      </c>
    </row>
    <row r="85" spans="2:7" x14ac:dyDescent="0.25">
      <c r="B85">
        <v>7938</v>
      </c>
      <c r="C85">
        <v>89.91</v>
      </c>
      <c r="D85">
        <v>175.27</v>
      </c>
      <c r="E85">
        <v>6101.24</v>
      </c>
      <c r="F85">
        <v>-1484.44</v>
      </c>
      <c r="G85">
        <v>706.25</v>
      </c>
    </row>
    <row r="86" spans="2:7" x14ac:dyDescent="0.25">
      <c r="B86">
        <v>8032</v>
      </c>
      <c r="C86">
        <v>89.78</v>
      </c>
      <c r="D86">
        <v>175.64</v>
      </c>
      <c r="E86">
        <v>6101.5</v>
      </c>
      <c r="F86">
        <v>-1578.15</v>
      </c>
      <c r="G86">
        <v>713.7</v>
      </c>
    </row>
    <row r="87" spans="2:7" x14ac:dyDescent="0.25">
      <c r="B87">
        <v>8127</v>
      </c>
      <c r="C87">
        <v>89.82</v>
      </c>
      <c r="D87">
        <v>176.34</v>
      </c>
      <c r="E87">
        <v>6101.83</v>
      </c>
      <c r="F87">
        <v>-1672.91</v>
      </c>
      <c r="G87">
        <v>720.34</v>
      </c>
    </row>
    <row r="88" spans="2:7" x14ac:dyDescent="0.25">
      <c r="B88">
        <v>8221</v>
      </c>
      <c r="C88">
        <v>89.91</v>
      </c>
      <c r="D88">
        <v>177.8</v>
      </c>
      <c r="E88">
        <v>6102.05</v>
      </c>
      <c r="F88">
        <v>-1766.79</v>
      </c>
      <c r="G88">
        <v>725.14</v>
      </c>
    </row>
    <row r="89" spans="2:7" x14ac:dyDescent="0.25">
      <c r="B89">
        <v>8316</v>
      </c>
      <c r="C89">
        <v>89.69</v>
      </c>
      <c r="D89">
        <v>177.78</v>
      </c>
      <c r="E89">
        <v>6102.38</v>
      </c>
      <c r="F89">
        <v>-1861.72</v>
      </c>
      <c r="G89">
        <v>728.81</v>
      </c>
    </row>
    <row r="90" spans="2:7" x14ac:dyDescent="0.25">
      <c r="B90">
        <v>8410</v>
      </c>
      <c r="C90">
        <v>89.91</v>
      </c>
      <c r="D90">
        <v>178.31</v>
      </c>
      <c r="E90">
        <v>6102.71</v>
      </c>
      <c r="F90">
        <v>-1955.66</v>
      </c>
      <c r="G90">
        <v>732.01</v>
      </c>
    </row>
    <row r="91" spans="2:7" x14ac:dyDescent="0.25">
      <c r="B91">
        <v>8505</v>
      </c>
      <c r="C91">
        <v>89.72</v>
      </c>
      <c r="D91">
        <v>178</v>
      </c>
      <c r="E91">
        <v>6103.02</v>
      </c>
      <c r="F91">
        <v>-2050.61</v>
      </c>
      <c r="G91">
        <v>735.07</v>
      </c>
    </row>
    <row r="92" spans="2:7" x14ac:dyDescent="0.25">
      <c r="B92">
        <v>8600</v>
      </c>
      <c r="C92">
        <v>89.72</v>
      </c>
      <c r="D92">
        <v>180.71</v>
      </c>
      <c r="E92">
        <v>6103.48</v>
      </c>
      <c r="F92">
        <v>-2145.59</v>
      </c>
      <c r="G92">
        <v>736.14</v>
      </c>
    </row>
    <row r="93" spans="2:7" x14ac:dyDescent="0.25">
      <c r="B93">
        <v>8694</v>
      </c>
      <c r="C93">
        <v>89.51</v>
      </c>
      <c r="D93">
        <v>181.43</v>
      </c>
      <c r="E93">
        <v>6104.11</v>
      </c>
      <c r="F93">
        <v>-2239.58</v>
      </c>
      <c r="G93">
        <v>734.39</v>
      </c>
    </row>
    <row r="94" spans="2:7" x14ac:dyDescent="0.25">
      <c r="B94">
        <v>8788</v>
      </c>
      <c r="C94">
        <v>89.91</v>
      </c>
      <c r="D94">
        <v>182.41</v>
      </c>
      <c r="E94">
        <v>6104.59</v>
      </c>
      <c r="F94">
        <v>-2333.52</v>
      </c>
      <c r="G94">
        <v>731.24</v>
      </c>
    </row>
    <row r="95" spans="2:7" x14ac:dyDescent="0.25">
      <c r="B95">
        <v>8883</v>
      </c>
      <c r="C95">
        <v>89.91</v>
      </c>
      <c r="D95">
        <v>182.81</v>
      </c>
      <c r="E95">
        <v>6104.74</v>
      </c>
      <c r="F95">
        <v>-2428.42</v>
      </c>
      <c r="G95">
        <v>726.91</v>
      </c>
    </row>
    <row r="96" spans="2:7" x14ac:dyDescent="0.25">
      <c r="B96">
        <v>8977</v>
      </c>
      <c r="C96">
        <v>89.97</v>
      </c>
      <c r="D96">
        <v>182.36</v>
      </c>
      <c r="E96">
        <v>6104.84</v>
      </c>
      <c r="F96">
        <v>-2522.33</v>
      </c>
      <c r="G96">
        <v>722.67</v>
      </c>
    </row>
    <row r="97" spans="2:7" x14ac:dyDescent="0.25">
      <c r="B97">
        <v>9072</v>
      </c>
      <c r="C97">
        <v>90.28</v>
      </c>
      <c r="D97">
        <v>185.29</v>
      </c>
      <c r="E97">
        <v>6104.63</v>
      </c>
      <c r="F97">
        <v>-2617.1</v>
      </c>
      <c r="G97">
        <v>716.34</v>
      </c>
    </row>
    <row r="98" spans="2:7" x14ac:dyDescent="0.25">
      <c r="B98">
        <v>9167</v>
      </c>
      <c r="C98">
        <v>90.18</v>
      </c>
      <c r="D98">
        <v>188.42</v>
      </c>
      <c r="E98">
        <v>6104.25</v>
      </c>
      <c r="F98">
        <v>-2711.41</v>
      </c>
      <c r="G98">
        <v>705</v>
      </c>
    </row>
    <row r="99" spans="2:7" x14ac:dyDescent="0.25">
      <c r="B99">
        <v>9261</v>
      </c>
      <c r="C99">
        <v>90.12</v>
      </c>
      <c r="D99">
        <v>184.68</v>
      </c>
      <c r="E99">
        <v>6104</v>
      </c>
      <c r="F99">
        <v>-2804.78</v>
      </c>
      <c r="G99">
        <v>694.28</v>
      </c>
    </row>
    <row r="100" spans="2:7" x14ac:dyDescent="0.25">
      <c r="B100">
        <v>9355</v>
      </c>
      <c r="C100">
        <v>90.03</v>
      </c>
      <c r="D100">
        <v>175.86</v>
      </c>
      <c r="E100">
        <v>6103.88</v>
      </c>
      <c r="F100">
        <v>-2898.69</v>
      </c>
      <c r="G100">
        <v>693.84</v>
      </c>
    </row>
    <row r="101" spans="2:7" x14ac:dyDescent="0.25">
      <c r="B101">
        <v>9450</v>
      </c>
      <c r="C101">
        <v>90.25</v>
      </c>
      <c r="D101">
        <v>177.5</v>
      </c>
      <c r="E101">
        <v>6103.65</v>
      </c>
      <c r="F101">
        <v>-2993.52</v>
      </c>
      <c r="G101">
        <v>699.34</v>
      </c>
    </row>
    <row r="102" spans="2:7" x14ac:dyDescent="0.25">
      <c r="B102">
        <v>9545</v>
      </c>
      <c r="C102">
        <v>90.12</v>
      </c>
      <c r="D102">
        <v>179.59</v>
      </c>
      <c r="E102">
        <v>6103.34</v>
      </c>
      <c r="F102">
        <v>-3088.49</v>
      </c>
      <c r="G102">
        <v>701.75</v>
      </c>
    </row>
    <row r="103" spans="2:7" x14ac:dyDescent="0.25">
      <c r="B103">
        <v>9639</v>
      </c>
      <c r="C103">
        <v>90.25</v>
      </c>
      <c r="D103">
        <v>179.97</v>
      </c>
      <c r="E103">
        <v>6103.04</v>
      </c>
      <c r="F103">
        <v>-3182.49</v>
      </c>
      <c r="G103">
        <v>702.11</v>
      </c>
    </row>
    <row r="104" spans="2:7" x14ac:dyDescent="0.25">
      <c r="B104">
        <v>9733</v>
      </c>
      <c r="C104">
        <v>90.62</v>
      </c>
      <c r="D104">
        <v>179.03</v>
      </c>
      <c r="E104">
        <v>6102.32</v>
      </c>
      <c r="F104">
        <v>-3276.48</v>
      </c>
      <c r="G104">
        <v>702.93</v>
      </c>
    </row>
    <row r="105" spans="2:7" x14ac:dyDescent="0.25">
      <c r="B105">
        <v>9828</v>
      </c>
      <c r="C105">
        <v>90.25</v>
      </c>
      <c r="D105">
        <v>182.23</v>
      </c>
      <c r="E105">
        <v>6101.6</v>
      </c>
      <c r="F105">
        <v>-3371.46</v>
      </c>
      <c r="G105">
        <v>701.89</v>
      </c>
    </row>
    <row r="106" spans="2:7" x14ac:dyDescent="0.25">
      <c r="B106">
        <v>9923</v>
      </c>
      <c r="C106">
        <v>90.25</v>
      </c>
      <c r="D106">
        <v>182.05</v>
      </c>
      <c r="E106">
        <v>6101.19</v>
      </c>
      <c r="F106">
        <v>-3466.39</v>
      </c>
      <c r="G106">
        <v>698.34</v>
      </c>
    </row>
    <row r="107" spans="2:7" x14ac:dyDescent="0.25">
      <c r="B107">
        <v>10017</v>
      </c>
      <c r="C107">
        <v>89.88</v>
      </c>
      <c r="D107">
        <v>181.95</v>
      </c>
      <c r="E107">
        <v>6101.08</v>
      </c>
      <c r="F107">
        <v>-3560.33</v>
      </c>
      <c r="G107">
        <v>695.06</v>
      </c>
    </row>
    <row r="108" spans="2:7" x14ac:dyDescent="0.25">
      <c r="B108">
        <v>10112</v>
      </c>
      <c r="C108">
        <v>89.82</v>
      </c>
      <c r="D108">
        <v>180.08</v>
      </c>
      <c r="E108">
        <v>6101.33</v>
      </c>
      <c r="F108">
        <v>-3655.31</v>
      </c>
      <c r="G108">
        <v>693.37</v>
      </c>
    </row>
    <row r="109" spans="2:7" x14ac:dyDescent="0.25">
      <c r="B109">
        <v>10207</v>
      </c>
      <c r="C109">
        <v>89.75</v>
      </c>
      <c r="D109">
        <v>176.48</v>
      </c>
      <c r="E109">
        <v>6101.68</v>
      </c>
      <c r="F109">
        <v>-3750.25</v>
      </c>
      <c r="G109">
        <v>696.23</v>
      </c>
    </row>
    <row r="110" spans="2:7" x14ac:dyDescent="0.25">
      <c r="B110">
        <v>10301</v>
      </c>
      <c r="C110">
        <v>90</v>
      </c>
      <c r="D110">
        <v>174.75</v>
      </c>
      <c r="E110">
        <v>6101.89</v>
      </c>
      <c r="F110">
        <v>-3843.98</v>
      </c>
      <c r="G110">
        <v>703.41</v>
      </c>
    </row>
    <row r="111" spans="2:7" x14ac:dyDescent="0.25">
      <c r="B111">
        <v>10396</v>
      </c>
      <c r="C111">
        <v>89.97</v>
      </c>
      <c r="D111">
        <v>175.49</v>
      </c>
      <c r="E111">
        <v>6101.91</v>
      </c>
      <c r="F111">
        <v>-3938.63</v>
      </c>
      <c r="G111">
        <v>711.49</v>
      </c>
    </row>
    <row r="112" spans="2:7" x14ac:dyDescent="0.25">
      <c r="B112">
        <v>10490</v>
      </c>
      <c r="C112">
        <v>89.82</v>
      </c>
      <c r="D112">
        <v>176.83</v>
      </c>
      <c r="E112">
        <v>6102.09</v>
      </c>
      <c r="F112">
        <v>-4032.42</v>
      </c>
      <c r="G112">
        <v>717.79</v>
      </c>
    </row>
    <row r="113" spans="2:7" x14ac:dyDescent="0.25">
      <c r="B113">
        <v>10584</v>
      </c>
      <c r="C113">
        <v>90.28</v>
      </c>
      <c r="D113">
        <v>181.8</v>
      </c>
      <c r="E113">
        <v>6102</v>
      </c>
      <c r="F113">
        <v>-4126.38</v>
      </c>
      <c r="G113">
        <v>718.91</v>
      </c>
    </row>
    <row r="114" spans="2:7" x14ac:dyDescent="0.25">
      <c r="B114">
        <v>10679</v>
      </c>
      <c r="C114">
        <v>89.91</v>
      </c>
      <c r="D114">
        <v>183.19</v>
      </c>
      <c r="E114">
        <v>6101.85</v>
      </c>
      <c r="F114">
        <v>-4221.29</v>
      </c>
      <c r="G114">
        <v>714.78</v>
      </c>
    </row>
    <row r="115" spans="2:7" x14ac:dyDescent="0.25">
      <c r="B115">
        <v>10774</v>
      </c>
      <c r="C115">
        <v>89.75</v>
      </c>
      <c r="D115">
        <v>179.38</v>
      </c>
      <c r="E115">
        <v>6102.13</v>
      </c>
      <c r="F115">
        <v>-4316.25</v>
      </c>
      <c r="G115">
        <v>712.65</v>
      </c>
    </row>
    <row r="116" spans="2:7" x14ac:dyDescent="0.25">
      <c r="B116">
        <v>10868</v>
      </c>
      <c r="C116">
        <v>90</v>
      </c>
      <c r="D116">
        <v>178.23</v>
      </c>
      <c r="E116">
        <v>6102.33</v>
      </c>
      <c r="F116">
        <v>-4410.22</v>
      </c>
      <c r="G116">
        <v>714.61</v>
      </c>
    </row>
    <row r="117" spans="2:7" x14ac:dyDescent="0.25">
      <c r="B117">
        <v>10963</v>
      </c>
      <c r="C117">
        <v>89.82</v>
      </c>
      <c r="D117">
        <v>177.79</v>
      </c>
      <c r="E117">
        <v>6102.48</v>
      </c>
      <c r="F117">
        <v>-4505.17</v>
      </c>
      <c r="G117">
        <v>717.91</v>
      </c>
    </row>
    <row r="118" spans="2:7" x14ac:dyDescent="0.25">
      <c r="B118">
        <v>11057</v>
      </c>
      <c r="C118">
        <v>89.88</v>
      </c>
      <c r="D118">
        <v>177.02</v>
      </c>
      <c r="E118">
        <v>6102.73</v>
      </c>
      <c r="F118">
        <v>-4599.07</v>
      </c>
      <c r="G118">
        <v>722.16</v>
      </c>
    </row>
    <row r="119" spans="2:7" x14ac:dyDescent="0.25">
      <c r="B119">
        <v>11152</v>
      </c>
      <c r="C119">
        <v>89.91</v>
      </c>
      <c r="D119">
        <v>176.77</v>
      </c>
      <c r="E119">
        <v>6102.9</v>
      </c>
      <c r="F119">
        <v>-4693.93</v>
      </c>
      <c r="G119">
        <v>727.31</v>
      </c>
    </row>
    <row r="120" spans="2:7" x14ac:dyDescent="0.25">
      <c r="B120">
        <v>11246</v>
      </c>
      <c r="C120">
        <v>89.97</v>
      </c>
      <c r="D120">
        <v>176.67</v>
      </c>
      <c r="E120">
        <v>6103</v>
      </c>
      <c r="F120">
        <v>-4787.78</v>
      </c>
      <c r="G120">
        <v>732.69</v>
      </c>
    </row>
    <row r="121" spans="2:7" x14ac:dyDescent="0.25">
      <c r="B121">
        <v>11341</v>
      </c>
      <c r="C121">
        <v>88.49</v>
      </c>
      <c r="D121">
        <v>177.66</v>
      </c>
      <c r="E121">
        <v>6104.28</v>
      </c>
      <c r="F121">
        <v>-4882.6499999999996</v>
      </c>
      <c r="G121">
        <v>737.38</v>
      </c>
    </row>
    <row r="122" spans="2:7" x14ac:dyDescent="0.25">
      <c r="B122">
        <v>11435</v>
      </c>
      <c r="C122">
        <v>87.69</v>
      </c>
      <c r="D122">
        <v>177.52</v>
      </c>
      <c r="E122">
        <v>6107.41</v>
      </c>
      <c r="F122">
        <v>-4976.51</v>
      </c>
      <c r="G122">
        <v>741.33</v>
      </c>
    </row>
    <row r="123" spans="2:7" x14ac:dyDescent="0.25">
      <c r="B123">
        <v>11529</v>
      </c>
      <c r="C123">
        <v>87.69</v>
      </c>
      <c r="D123">
        <v>177.48</v>
      </c>
      <c r="E123">
        <v>6111.2</v>
      </c>
      <c r="F123">
        <v>-5070.34</v>
      </c>
      <c r="G123">
        <v>745.43</v>
      </c>
    </row>
    <row r="124" spans="2:7" x14ac:dyDescent="0.25">
      <c r="B124">
        <v>11624</v>
      </c>
      <c r="C124">
        <v>87.84</v>
      </c>
      <c r="D124">
        <v>177.71</v>
      </c>
      <c r="E124">
        <v>6114.91</v>
      </c>
      <c r="F124">
        <v>-5165.1899999999996</v>
      </c>
      <c r="G124">
        <v>749.42</v>
      </c>
    </row>
    <row r="125" spans="2:7" x14ac:dyDescent="0.25">
      <c r="B125">
        <v>11718</v>
      </c>
      <c r="C125">
        <v>87.66</v>
      </c>
      <c r="D125">
        <v>179.02</v>
      </c>
      <c r="E125">
        <v>6118.6</v>
      </c>
      <c r="F125">
        <v>-5259.08</v>
      </c>
      <c r="G125">
        <v>752.1</v>
      </c>
    </row>
    <row r="126" spans="2:7" x14ac:dyDescent="0.25">
      <c r="B126">
        <v>11813</v>
      </c>
      <c r="C126">
        <v>87.81</v>
      </c>
      <c r="D126">
        <v>179.39</v>
      </c>
      <c r="E126">
        <v>6122.35</v>
      </c>
      <c r="F126">
        <v>-5353.99</v>
      </c>
      <c r="G126">
        <v>753.41</v>
      </c>
    </row>
    <row r="127" spans="2:7" x14ac:dyDescent="0.25">
      <c r="B127">
        <v>11908</v>
      </c>
      <c r="C127">
        <v>87.88</v>
      </c>
      <c r="D127">
        <v>180.11</v>
      </c>
      <c r="E127">
        <v>6125.92</v>
      </c>
      <c r="F127">
        <v>-5448.92</v>
      </c>
      <c r="G127">
        <v>753.83</v>
      </c>
    </row>
    <row r="128" spans="2:7" x14ac:dyDescent="0.25">
      <c r="B128">
        <v>12002</v>
      </c>
      <c r="C128">
        <v>87.81</v>
      </c>
      <c r="D128">
        <v>179.76</v>
      </c>
      <c r="E128">
        <v>6129.46</v>
      </c>
      <c r="F128">
        <v>-5542.86</v>
      </c>
      <c r="G128">
        <v>753.93</v>
      </c>
    </row>
    <row r="129" spans="2:7" x14ac:dyDescent="0.25">
      <c r="B129">
        <v>12097</v>
      </c>
      <c r="C129">
        <v>87.54</v>
      </c>
      <c r="D129">
        <v>178.49</v>
      </c>
      <c r="E129">
        <v>6133.31</v>
      </c>
      <c r="F129">
        <v>-5637.77</v>
      </c>
      <c r="G129">
        <v>755.38</v>
      </c>
    </row>
    <row r="130" spans="2:7" x14ac:dyDescent="0.25">
      <c r="B130">
        <v>12191</v>
      </c>
      <c r="C130">
        <v>91.82</v>
      </c>
      <c r="D130">
        <v>179.87</v>
      </c>
      <c r="E130">
        <v>6133.84</v>
      </c>
      <c r="F130">
        <v>-5731.73</v>
      </c>
      <c r="G130">
        <v>756.73</v>
      </c>
    </row>
    <row r="131" spans="2:7" x14ac:dyDescent="0.25">
      <c r="B131">
        <v>12380</v>
      </c>
      <c r="C131">
        <v>92.22</v>
      </c>
      <c r="D131">
        <v>180.03</v>
      </c>
      <c r="E131">
        <v>6127.17</v>
      </c>
      <c r="F131">
        <v>-5920.61</v>
      </c>
      <c r="G131">
        <v>756.89</v>
      </c>
    </row>
    <row r="132" spans="2:7" x14ac:dyDescent="0.25">
      <c r="B132">
        <v>12474</v>
      </c>
      <c r="C132">
        <v>92.13</v>
      </c>
      <c r="D132">
        <v>180.32</v>
      </c>
      <c r="E132">
        <v>6123.61</v>
      </c>
      <c r="F132">
        <v>-6014.54</v>
      </c>
      <c r="G132">
        <v>756.61</v>
      </c>
    </row>
    <row r="133" spans="2:7" x14ac:dyDescent="0.25">
      <c r="B133">
        <v>12569</v>
      </c>
      <c r="C133">
        <v>91.82</v>
      </c>
      <c r="D133">
        <v>180.7</v>
      </c>
      <c r="E133">
        <v>6120.33</v>
      </c>
      <c r="F133">
        <v>-6109.48</v>
      </c>
      <c r="G133">
        <v>755.76</v>
      </c>
    </row>
    <row r="134" spans="2:7" x14ac:dyDescent="0.25">
      <c r="B134">
        <v>12663</v>
      </c>
      <c r="C134">
        <v>91.76</v>
      </c>
      <c r="D134">
        <v>180.88</v>
      </c>
      <c r="E134">
        <v>6117.4</v>
      </c>
      <c r="F134">
        <v>-6203.43</v>
      </c>
      <c r="G134">
        <v>754.46</v>
      </c>
    </row>
    <row r="135" spans="2:7" x14ac:dyDescent="0.25">
      <c r="B135">
        <v>12757</v>
      </c>
      <c r="C135">
        <v>91.63</v>
      </c>
      <c r="D135">
        <v>180.74</v>
      </c>
      <c r="E135">
        <v>6114.62</v>
      </c>
      <c r="F135">
        <v>-6297.38</v>
      </c>
      <c r="G135">
        <v>753.14</v>
      </c>
    </row>
    <row r="136" spans="2:7" x14ac:dyDescent="0.25">
      <c r="B136">
        <v>12852</v>
      </c>
      <c r="C136">
        <v>91.66</v>
      </c>
      <c r="D136">
        <v>179.93</v>
      </c>
      <c r="E136">
        <v>6111.89</v>
      </c>
      <c r="F136">
        <v>-6392.34</v>
      </c>
      <c r="G136">
        <v>752.58</v>
      </c>
    </row>
    <row r="137" spans="2:7" x14ac:dyDescent="0.25">
      <c r="B137">
        <v>12947</v>
      </c>
      <c r="C137">
        <v>91.88</v>
      </c>
      <c r="D137">
        <v>179.11</v>
      </c>
      <c r="E137">
        <v>6108.95</v>
      </c>
      <c r="F137">
        <v>-6487.29</v>
      </c>
      <c r="G137">
        <v>753.38</v>
      </c>
    </row>
    <row r="138" spans="2:7" x14ac:dyDescent="0.25">
      <c r="B138">
        <v>13041</v>
      </c>
      <c r="C138">
        <v>91.88</v>
      </c>
      <c r="D138">
        <v>178.36</v>
      </c>
      <c r="E138">
        <v>6105.87</v>
      </c>
      <c r="F138">
        <v>-6581.21</v>
      </c>
      <c r="G138">
        <v>755.45</v>
      </c>
    </row>
    <row r="139" spans="2:7" x14ac:dyDescent="0.25">
      <c r="B139">
        <v>13136</v>
      </c>
      <c r="C139">
        <v>91.63</v>
      </c>
      <c r="D139">
        <v>178.72</v>
      </c>
      <c r="E139">
        <v>6102.96</v>
      </c>
      <c r="F139">
        <v>-6676.14</v>
      </c>
      <c r="G139">
        <v>757.87</v>
      </c>
    </row>
    <row r="140" spans="2:7" x14ac:dyDescent="0.25">
      <c r="B140">
        <v>13230</v>
      </c>
      <c r="C140">
        <v>91.85</v>
      </c>
      <c r="D140">
        <v>178.63</v>
      </c>
      <c r="E140">
        <v>6100.11</v>
      </c>
      <c r="F140">
        <v>-6770.07</v>
      </c>
      <c r="G140">
        <v>760.04</v>
      </c>
    </row>
    <row r="141" spans="2:7" x14ac:dyDescent="0.25">
      <c r="B141">
        <v>13325</v>
      </c>
      <c r="C141">
        <v>90.28</v>
      </c>
      <c r="D141">
        <v>179.42</v>
      </c>
      <c r="E141">
        <v>6098.34</v>
      </c>
      <c r="F141">
        <v>-6865.03</v>
      </c>
      <c r="G141">
        <v>761.66</v>
      </c>
    </row>
    <row r="142" spans="2:7" x14ac:dyDescent="0.25">
      <c r="B142">
        <v>13420</v>
      </c>
      <c r="C142">
        <v>90.55</v>
      </c>
      <c r="D142">
        <v>183.17</v>
      </c>
      <c r="E142">
        <v>6097.65</v>
      </c>
      <c r="F142">
        <v>-6959.99</v>
      </c>
      <c r="G142">
        <v>759.51</v>
      </c>
    </row>
    <row r="143" spans="2:7" x14ac:dyDescent="0.25">
      <c r="B143">
        <v>13514</v>
      </c>
      <c r="C143">
        <v>90.52</v>
      </c>
      <c r="D143">
        <v>183.74</v>
      </c>
      <c r="E143">
        <v>6096.78</v>
      </c>
      <c r="F143">
        <v>-7053.82</v>
      </c>
      <c r="G143">
        <v>753.85</v>
      </c>
    </row>
    <row r="144" spans="2:7" x14ac:dyDescent="0.25">
      <c r="B144">
        <v>13609</v>
      </c>
      <c r="C144">
        <v>90.09</v>
      </c>
      <c r="D144">
        <v>180.18</v>
      </c>
      <c r="E144">
        <v>6096.27</v>
      </c>
      <c r="F144">
        <v>-7148.74</v>
      </c>
      <c r="G144">
        <v>750.6</v>
      </c>
    </row>
    <row r="145" spans="2:7" x14ac:dyDescent="0.25">
      <c r="B145">
        <v>13703</v>
      </c>
      <c r="C145">
        <v>90</v>
      </c>
      <c r="D145">
        <v>179.29</v>
      </c>
      <c r="E145">
        <v>6096.2</v>
      </c>
      <c r="F145">
        <v>-7242.74</v>
      </c>
      <c r="G145">
        <v>751.03</v>
      </c>
    </row>
    <row r="146" spans="2:7" x14ac:dyDescent="0.25">
      <c r="B146">
        <v>13798</v>
      </c>
      <c r="C146">
        <v>90.18</v>
      </c>
      <c r="D146">
        <v>177.07</v>
      </c>
      <c r="E146">
        <v>6096.05</v>
      </c>
      <c r="F146">
        <v>-7337.69</v>
      </c>
      <c r="G146">
        <v>754.05</v>
      </c>
    </row>
    <row r="147" spans="2:7" x14ac:dyDescent="0.25">
      <c r="B147">
        <v>13892</v>
      </c>
      <c r="C147">
        <v>90.18</v>
      </c>
      <c r="D147">
        <v>177.13</v>
      </c>
      <c r="E147">
        <v>6095.75</v>
      </c>
      <c r="F147">
        <v>-7431.57</v>
      </c>
      <c r="G147">
        <v>758.81</v>
      </c>
    </row>
    <row r="148" spans="2:7" x14ac:dyDescent="0.25">
      <c r="B148">
        <v>13987</v>
      </c>
      <c r="C148">
        <v>90.15</v>
      </c>
      <c r="D148">
        <v>174.81</v>
      </c>
      <c r="E148">
        <v>6095.48</v>
      </c>
      <c r="F148">
        <v>-7526.32</v>
      </c>
      <c r="G148">
        <v>765.48</v>
      </c>
    </row>
    <row r="149" spans="2:7" x14ac:dyDescent="0.25">
      <c r="B149">
        <v>14082</v>
      </c>
      <c r="C149">
        <v>90.18</v>
      </c>
      <c r="D149">
        <v>175.36</v>
      </c>
      <c r="E149">
        <v>6095.2</v>
      </c>
      <c r="F149">
        <v>-7620.97</v>
      </c>
      <c r="G149">
        <v>773.62</v>
      </c>
    </row>
    <row r="150" spans="2:7" x14ac:dyDescent="0.25">
      <c r="B150">
        <v>14176</v>
      </c>
      <c r="C150">
        <v>90.09</v>
      </c>
      <c r="D150">
        <v>176.4</v>
      </c>
      <c r="E150">
        <v>6094.98</v>
      </c>
      <c r="F150">
        <v>-7714.73</v>
      </c>
      <c r="G150">
        <v>780.38</v>
      </c>
    </row>
    <row r="151" spans="2:7" x14ac:dyDescent="0.25">
      <c r="B151">
        <v>14271</v>
      </c>
      <c r="C151">
        <v>90.31</v>
      </c>
      <c r="D151">
        <v>179.4</v>
      </c>
      <c r="E151">
        <v>6094.65</v>
      </c>
      <c r="F151">
        <v>-7809.65</v>
      </c>
      <c r="G151">
        <v>783.86</v>
      </c>
    </row>
    <row r="152" spans="2:7" x14ac:dyDescent="0.25">
      <c r="B152">
        <v>14366</v>
      </c>
      <c r="C152">
        <v>90.28</v>
      </c>
      <c r="D152">
        <v>180.83</v>
      </c>
      <c r="E152">
        <v>6094.16</v>
      </c>
      <c r="F152">
        <v>-7904.65</v>
      </c>
      <c r="G152">
        <v>783.67</v>
      </c>
    </row>
    <row r="153" spans="2:7" x14ac:dyDescent="0.25">
      <c r="B153">
        <v>14460</v>
      </c>
      <c r="C153">
        <v>90.28</v>
      </c>
      <c r="D153">
        <v>180.12</v>
      </c>
      <c r="E153">
        <v>6093.7</v>
      </c>
      <c r="F153">
        <v>-7998.65</v>
      </c>
      <c r="G153">
        <v>782.89</v>
      </c>
    </row>
    <row r="154" spans="2:7" x14ac:dyDescent="0.25">
      <c r="B154">
        <v>14555</v>
      </c>
      <c r="C154">
        <v>90.4</v>
      </c>
      <c r="D154">
        <v>179.31</v>
      </c>
      <c r="E154">
        <v>6093.14</v>
      </c>
      <c r="F154">
        <v>-8093.64</v>
      </c>
      <c r="G154">
        <v>783.36</v>
      </c>
    </row>
    <row r="155" spans="2:7" x14ac:dyDescent="0.25">
      <c r="B155">
        <v>14650</v>
      </c>
      <c r="C155">
        <v>90.31</v>
      </c>
      <c r="D155">
        <v>175.56</v>
      </c>
      <c r="E155">
        <v>6092.55</v>
      </c>
      <c r="F155">
        <v>-8188.53</v>
      </c>
      <c r="G155">
        <v>787.61</v>
      </c>
    </row>
    <row r="156" spans="2:7" x14ac:dyDescent="0.25">
      <c r="B156">
        <v>14744</v>
      </c>
      <c r="C156">
        <v>90.59</v>
      </c>
      <c r="D156">
        <v>176.5</v>
      </c>
      <c r="E156">
        <v>6091.81</v>
      </c>
      <c r="F156">
        <v>-8282.2999999999993</v>
      </c>
      <c r="G156">
        <v>794.12</v>
      </c>
    </row>
    <row r="157" spans="2:7" x14ac:dyDescent="0.25">
      <c r="B157">
        <v>14839</v>
      </c>
      <c r="C157">
        <v>90.52</v>
      </c>
      <c r="D157">
        <v>177.84</v>
      </c>
      <c r="E157">
        <v>6090.89</v>
      </c>
      <c r="F157">
        <v>-8377.18</v>
      </c>
      <c r="G157">
        <v>798.81</v>
      </c>
    </row>
    <row r="158" spans="2:7" x14ac:dyDescent="0.25">
      <c r="B158">
        <v>14933</v>
      </c>
      <c r="C158">
        <v>90.59</v>
      </c>
      <c r="D158">
        <v>178.14</v>
      </c>
      <c r="E158">
        <v>6089.98</v>
      </c>
      <c r="F158">
        <v>-8471.11</v>
      </c>
      <c r="G158">
        <v>802.1</v>
      </c>
    </row>
    <row r="159" spans="2:7" x14ac:dyDescent="0.25">
      <c r="B159">
        <v>15028</v>
      </c>
      <c r="C159">
        <v>90.62</v>
      </c>
      <c r="D159">
        <v>176.98</v>
      </c>
      <c r="E159">
        <v>6088.98</v>
      </c>
      <c r="F159">
        <v>-8566.02</v>
      </c>
      <c r="G159">
        <v>806.15</v>
      </c>
    </row>
    <row r="160" spans="2:7" x14ac:dyDescent="0.25">
      <c r="B160">
        <v>15122</v>
      </c>
      <c r="C160">
        <v>90.58</v>
      </c>
      <c r="D160">
        <v>176.55</v>
      </c>
      <c r="E160">
        <v>6087.99</v>
      </c>
      <c r="F160">
        <v>-8659.8700000000008</v>
      </c>
      <c r="G160">
        <v>811.45</v>
      </c>
    </row>
    <row r="161" spans="2:7" x14ac:dyDescent="0.25">
      <c r="B161">
        <v>15217</v>
      </c>
      <c r="C161">
        <v>90.68</v>
      </c>
      <c r="D161">
        <v>176.53</v>
      </c>
      <c r="E161">
        <v>6086.95</v>
      </c>
      <c r="F161">
        <v>-8754.69</v>
      </c>
      <c r="G161">
        <v>817.19</v>
      </c>
    </row>
    <row r="162" spans="2:7" x14ac:dyDescent="0.25">
      <c r="B162">
        <v>15311</v>
      </c>
      <c r="C162">
        <v>90.46</v>
      </c>
      <c r="D162">
        <v>176.56</v>
      </c>
      <c r="E162">
        <v>6086.01</v>
      </c>
      <c r="F162">
        <v>-8848.51</v>
      </c>
      <c r="G162">
        <v>822.85</v>
      </c>
    </row>
    <row r="163" spans="2:7" x14ac:dyDescent="0.25">
      <c r="B163">
        <v>15406</v>
      </c>
      <c r="C163">
        <v>90.65</v>
      </c>
      <c r="D163">
        <v>177.78</v>
      </c>
      <c r="E163">
        <v>6085.09</v>
      </c>
      <c r="F163">
        <v>-8943.39</v>
      </c>
      <c r="G163">
        <v>827.54</v>
      </c>
    </row>
    <row r="164" spans="2:7" x14ac:dyDescent="0.25">
      <c r="B164">
        <v>15500</v>
      </c>
      <c r="C164">
        <v>90.58</v>
      </c>
      <c r="D164">
        <v>179.1</v>
      </c>
      <c r="E164">
        <v>6084.08</v>
      </c>
      <c r="F164">
        <v>-9037.35</v>
      </c>
      <c r="G164">
        <v>830.1</v>
      </c>
    </row>
    <row r="165" spans="2:7" x14ac:dyDescent="0.25">
      <c r="B165">
        <v>15595</v>
      </c>
      <c r="C165">
        <v>90.46</v>
      </c>
      <c r="D165">
        <v>181.1</v>
      </c>
      <c r="E165">
        <v>6083.22</v>
      </c>
      <c r="F165">
        <v>-9132.34</v>
      </c>
      <c r="G165">
        <v>829.93</v>
      </c>
    </row>
    <row r="166" spans="2:7" x14ac:dyDescent="0.25">
      <c r="B166">
        <v>15690</v>
      </c>
      <c r="C166">
        <v>90.22</v>
      </c>
      <c r="D166">
        <v>181.3</v>
      </c>
      <c r="E166">
        <v>6082.66</v>
      </c>
      <c r="F166">
        <v>-9227.32</v>
      </c>
      <c r="G166">
        <v>827.94</v>
      </c>
    </row>
    <row r="167" spans="2:7" x14ac:dyDescent="0.25">
      <c r="B167">
        <v>15784</v>
      </c>
      <c r="C167">
        <v>90.46</v>
      </c>
      <c r="D167">
        <v>182.21</v>
      </c>
      <c r="E167">
        <v>6082.1</v>
      </c>
      <c r="F167">
        <v>-9321.27</v>
      </c>
      <c r="G167">
        <v>825.06</v>
      </c>
    </row>
    <row r="168" spans="2:7" x14ac:dyDescent="0.25">
      <c r="B168">
        <v>15879</v>
      </c>
      <c r="C168">
        <v>90.65</v>
      </c>
      <c r="D168">
        <v>182.94</v>
      </c>
      <c r="E168">
        <v>6081.18</v>
      </c>
      <c r="F168">
        <v>-9416.17</v>
      </c>
      <c r="G168">
        <v>820.8</v>
      </c>
    </row>
    <row r="169" spans="2:7" x14ac:dyDescent="0.25">
      <c r="B169">
        <v>15973</v>
      </c>
      <c r="C169">
        <v>90.28</v>
      </c>
      <c r="D169">
        <v>184.94</v>
      </c>
      <c r="E169">
        <v>6080.42</v>
      </c>
      <c r="F169">
        <v>-9509.94</v>
      </c>
      <c r="G169">
        <v>814.34</v>
      </c>
    </row>
    <row r="170" spans="2:7" x14ac:dyDescent="0.25">
      <c r="B170">
        <v>16068</v>
      </c>
      <c r="C170">
        <v>90.74</v>
      </c>
      <c r="D170">
        <v>182.93</v>
      </c>
      <c r="E170">
        <v>6079.57</v>
      </c>
      <c r="F170">
        <v>-9604.7000000000007</v>
      </c>
      <c r="G170">
        <v>807.82</v>
      </c>
    </row>
    <row r="171" spans="2:7" x14ac:dyDescent="0.25">
      <c r="B171">
        <v>16162</v>
      </c>
      <c r="C171">
        <v>90.43</v>
      </c>
      <c r="D171">
        <v>181.73</v>
      </c>
      <c r="E171">
        <v>6078.61</v>
      </c>
      <c r="F171">
        <v>-9698.6200000000008</v>
      </c>
      <c r="G171">
        <v>804</v>
      </c>
    </row>
    <row r="172" spans="2:7" x14ac:dyDescent="0.25">
      <c r="B172">
        <v>16256</v>
      </c>
      <c r="C172">
        <v>90.68</v>
      </c>
      <c r="D172">
        <v>179.63</v>
      </c>
      <c r="E172">
        <v>6077.7</v>
      </c>
      <c r="F172">
        <v>-9792.6</v>
      </c>
      <c r="G172">
        <v>802.88</v>
      </c>
    </row>
    <row r="173" spans="2:7" x14ac:dyDescent="0.25">
      <c r="B173">
        <v>16351</v>
      </c>
      <c r="C173">
        <v>90.71</v>
      </c>
      <c r="D173">
        <v>179.08</v>
      </c>
      <c r="E173">
        <v>6076.55</v>
      </c>
      <c r="F173">
        <v>-9887.59</v>
      </c>
      <c r="G173">
        <v>803.95</v>
      </c>
    </row>
    <row r="174" spans="2:7" x14ac:dyDescent="0.25">
      <c r="B174">
        <v>16446</v>
      </c>
      <c r="C174">
        <v>90.28</v>
      </c>
      <c r="D174">
        <v>178.87</v>
      </c>
      <c r="E174">
        <v>6075.73</v>
      </c>
      <c r="F174">
        <v>-9982.57</v>
      </c>
      <c r="G174">
        <v>805.65</v>
      </c>
    </row>
    <row r="175" spans="2:7" x14ac:dyDescent="0.25">
      <c r="B175">
        <v>16540</v>
      </c>
      <c r="C175">
        <v>90.25</v>
      </c>
      <c r="D175">
        <v>177.8</v>
      </c>
      <c r="E175">
        <v>6075.29</v>
      </c>
      <c r="F175">
        <v>-10076.530000000001</v>
      </c>
      <c r="G175">
        <v>808.38</v>
      </c>
    </row>
    <row r="176" spans="2:7" x14ac:dyDescent="0.25">
      <c r="B176">
        <v>16634</v>
      </c>
      <c r="C176">
        <v>90.37</v>
      </c>
      <c r="D176">
        <v>178.03</v>
      </c>
      <c r="E176">
        <v>6074.78</v>
      </c>
      <c r="F176">
        <v>-10170.469999999999</v>
      </c>
      <c r="G176">
        <v>811.8</v>
      </c>
    </row>
    <row r="177" spans="2:7" x14ac:dyDescent="0.25">
      <c r="B177">
        <v>16668</v>
      </c>
      <c r="C177">
        <v>90.52</v>
      </c>
      <c r="D177">
        <v>177.53</v>
      </c>
      <c r="E177">
        <v>6074.52</v>
      </c>
      <c r="F177">
        <v>-10204.44</v>
      </c>
      <c r="G177">
        <v>813.12</v>
      </c>
    </row>
    <row r="178" spans="2:7" x14ac:dyDescent="0.25">
      <c r="B178">
        <v>16692</v>
      </c>
      <c r="C178">
        <v>90.52</v>
      </c>
      <c r="D178">
        <v>177.53</v>
      </c>
      <c r="E178">
        <v>6074.3</v>
      </c>
      <c r="F178">
        <v>-10228.42</v>
      </c>
      <c r="G178">
        <v>814.15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2018-11-27T23:31:02Z</dcterms:modified>
</cp:coreProperties>
</file>