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<sst xmlns="http://schemas.openxmlformats.org/spreadsheetml/2006/main" count="41" uniqueCount="37">
  <si>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</si>
  <si>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</si>
  <si>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</si>
  <si>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</si>
  <si>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</si>
  <si>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</si>
  <si>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</si>
  <si>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</si>
  <si>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</si>
  <si>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</si>
  <si>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</si>
  <si>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</si>
  <si>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</si>
  <si>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</si>
  <si>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</si>
  <si>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</si>
  <si>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</si>
  <si>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</si>
  <si>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</si>
  <si>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</si>
  <si>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</si>
  <si>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</si>
  <si>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</si>
  <si>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</si>
  <si>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</si>
  <si>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</si>
  <si>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</si>
  <si>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</si>
  <si>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</si>
  <si>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</si>
  <si>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</si>
  <si>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</si>
  <si>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</si>
  <si>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SandRidge Exploration &amp; Production LLC</t>
  </si>
  <si>
    <t>Patriot 0880 15-32H5</t>
  </si>
  <si>
    <t>SWSE Sec. 29 T8N R80W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</si>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</sst>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0" sqref="A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10598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>
        <f>INDEX(Lookup!E2:E5,Lookup!F2)</f>
        <v>0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>
        <f>INDEX(Lookup!A2:A4,Lookup!B2)</f>
        <v>0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4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</row>
    <row r="19" spans="1:7" x14ac:dyDescent="0.25">
      <c r="A19" t="e">
        <f>INDEX(Lookup!C2:C12,Lookup!D2)</f>
        <v>#VALUE!</v>
      </c>
      <c r="B19" s="19">
        <v>1650</v>
      </c>
      <c r="C19" s="19">
        <v>0</v>
      </c>
      <c r="D19" s="19">
        <v>0</v>
      </c>
      <c r="E19" s="19">
        <v>1650</v>
      </c>
      <c r="F19" s="19">
        <v>0</v>
      </c>
      <c r="G19" s="19">
        <v>0</v>
      </c>
    </row>
    <row r="20" spans="1:7" x14ac:dyDescent="0.25">
      <c r="B20" s="19">
        <v>1700</v>
      </c>
      <c r="C20" s="19">
        <v>1.5</v>
      </c>
      <c r="D20" s="19">
        <v>103.23</v>
      </c>
      <c r="E20" s="19">
        <v>1699.9939999999999</v>
      </c>
      <c r="F20" s="19">
        <v>-0.15</v>
      </c>
      <c r="G20" s="19">
        <v>0.63700000000000001</v>
      </c>
    </row>
    <row r="21" spans="1:7" x14ac:dyDescent="0.25">
      <c r="B21" s="19">
        <v>1800</v>
      </c>
      <c r="C21" s="19">
        <v>4.5</v>
      </c>
      <c r="D21" s="19">
        <v>103.23</v>
      </c>
      <c r="E21" s="19">
        <v>1799.846</v>
      </c>
      <c r="F21" s="19">
        <v>-1.347</v>
      </c>
      <c r="G21" s="19">
        <v>5.7309999999999999</v>
      </c>
    </row>
    <row r="22" spans="1:7" x14ac:dyDescent="0.25">
      <c r="B22" s="19">
        <v>1900</v>
      </c>
      <c r="C22" s="19">
        <v>7.5</v>
      </c>
      <c r="D22" s="19">
        <v>103.23</v>
      </c>
      <c r="E22" s="19">
        <v>1899.287</v>
      </c>
      <c r="F22" s="19">
        <v>-3.7389999999999999</v>
      </c>
      <c r="G22" s="19">
        <v>15.904999999999999</v>
      </c>
    </row>
    <row r="23" spans="1:7" x14ac:dyDescent="0.25">
      <c r="B23" s="19">
        <v>2000</v>
      </c>
      <c r="C23" s="19">
        <v>10.5</v>
      </c>
      <c r="D23" s="19">
        <v>103.23</v>
      </c>
      <c r="E23" s="19">
        <v>1998.0440000000001</v>
      </c>
      <c r="F23" s="19">
        <v>-7.319</v>
      </c>
      <c r="G23" s="19">
        <v>31.132000000000001</v>
      </c>
    </row>
    <row r="24" spans="1:7" x14ac:dyDescent="0.25">
      <c r="B24" s="19">
        <v>2100</v>
      </c>
      <c r="C24" s="19">
        <v>13.5</v>
      </c>
      <c r="D24" s="19">
        <v>103.23</v>
      </c>
      <c r="E24" s="19">
        <v>2095.848</v>
      </c>
      <c r="F24" s="19">
        <v>-12.077</v>
      </c>
      <c r="G24" s="19">
        <v>51.369</v>
      </c>
    </row>
    <row r="25" spans="1:7" x14ac:dyDescent="0.25">
      <c r="B25" s="19">
        <v>2200</v>
      </c>
      <c r="C25" s="19">
        <v>16.5</v>
      </c>
      <c r="D25" s="19">
        <v>103.23</v>
      </c>
      <c r="E25" s="19">
        <v>2192.4290000000001</v>
      </c>
      <c r="F25" s="19">
        <v>-17.998999999999999</v>
      </c>
      <c r="G25" s="19">
        <v>76.561000000000007</v>
      </c>
    </row>
    <row r="26" spans="1:7" x14ac:dyDescent="0.25">
      <c r="B26" s="19">
        <v>2210.8870000000002</v>
      </c>
      <c r="C26" s="19">
        <v>16.827000000000002</v>
      </c>
      <c r="D26" s="19">
        <v>103.23</v>
      </c>
      <c r="E26" s="19">
        <v>2202.8589999999999</v>
      </c>
      <c r="F26" s="19">
        <v>-18.713999999999999</v>
      </c>
      <c r="G26" s="19">
        <v>79.599999999999994</v>
      </c>
    </row>
    <row r="27" spans="1:7" x14ac:dyDescent="0.25">
      <c r="B27" s="19">
        <v>2300</v>
      </c>
      <c r="C27" s="19">
        <v>16.827000000000002</v>
      </c>
      <c r="D27" s="19">
        <v>103.23</v>
      </c>
      <c r="E27" s="19">
        <v>2288.1570000000002</v>
      </c>
      <c r="F27" s="19">
        <v>-24.617999999999999</v>
      </c>
      <c r="G27" s="19">
        <v>104.712</v>
      </c>
    </row>
    <row r="28" spans="1:7" x14ac:dyDescent="0.25">
      <c r="B28" s="19">
        <v>2400</v>
      </c>
      <c r="C28" s="19">
        <v>16.827000000000002</v>
      </c>
      <c r="D28" s="19">
        <v>103.23</v>
      </c>
      <c r="E28" s="19">
        <v>2383.875</v>
      </c>
      <c r="F28" s="19">
        <v>-31.242999999999999</v>
      </c>
      <c r="G28" s="19">
        <v>132.89099999999999</v>
      </c>
    </row>
    <row r="29" spans="1:7" x14ac:dyDescent="0.25">
      <c r="B29" s="19">
        <v>2500</v>
      </c>
      <c r="C29" s="19">
        <v>16.827000000000002</v>
      </c>
      <c r="D29" s="19">
        <v>103.23</v>
      </c>
      <c r="E29" s="19">
        <v>2479.5940000000001</v>
      </c>
      <c r="F29" s="19">
        <v>-37.866999999999997</v>
      </c>
      <c r="G29" s="19">
        <v>161.07</v>
      </c>
    </row>
    <row r="30" spans="1:7" x14ac:dyDescent="0.25">
      <c r="B30" s="19">
        <v>2600</v>
      </c>
      <c r="C30" s="19">
        <v>16.827000000000002</v>
      </c>
      <c r="D30" s="19">
        <v>103.23</v>
      </c>
      <c r="E30" s="19">
        <v>2575.3119999999999</v>
      </c>
      <c r="F30" s="19">
        <v>-44.491999999999997</v>
      </c>
      <c r="G30" s="19">
        <v>189.25</v>
      </c>
    </row>
    <row r="31" spans="1:7" x14ac:dyDescent="0.25">
      <c r="B31" s="19">
        <v>2700</v>
      </c>
      <c r="C31" s="19">
        <v>16.827000000000002</v>
      </c>
      <c r="D31" s="19">
        <v>103.23</v>
      </c>
      <c r="E31" s="19">
        <v>2671.0309999999999</v>
      </c>
      <c r="F31" s="19">
        <v>-51.116999999999997</v>
      </c>
      <c r="G31" s="19">
        <v>217.429</v>
      </c>
    </row>
    <row r="32" spans="1:7" x14ac:dyDescent="0.25">
      <c r="B32" s="19">
        <v>2800</v>
      </c>
      <c r="C32" s="19">
        <v>16.827000000000002</v>
      </c>
      <c r="D32" s="19">
        <v>103.23</v>
      </c>
      <c r="E32" s="19">
        <v>2766.7489999999998</v>
      </c>
      <c r="F32" s="19">
        <v>-57.741999999999997</v>
      </c>
      <c r="G32" s="19">
        <v>245.608</v>
      </c>
    </row>
    <row r="33" spans="2:7" x14ac:dyDescent="0.25">
      <c r="B33" s="19">
        <v>2900</v>
      </c>
      <c r="C33" s="19">
        <v>16.827000000000002</v>
      </c>
      <c r="D33" s="19">
        <v>103.23</v>
      </c>
      <c r="E33" s="19">
        <v>2862.4679999999998</v>
      </c>
      <c r="F33" s="19">
        <v>-64.367000000000004</v>
      </c>
      <c r="G33" s="19">
        <v>273.78800000000001</v>
      </c>
    </row>
    <row r="34" spans="2:7" x14ac:dyDescent="0.25">
      <c r="B34" s="19">
        <v>3000</v>
      </c>
      <c r="C34" s="19">
        <v>16.827000000000002</v>
      </c>
      <c r="D34" s="19">
        <v>103.23</v>
      </c>
      <c r="E34" s="19">
        <v>2958.1860000000001</v>
      </c>
      <c r="F34" s="19">
        <v>-70.992000000000004</v>
      </c>
      <c r="G34" s="19">
        <v>301.96699999999998</v>
      </c>
    </row>
    <row r="35" spans="2:7" x14ac:dyDescent="0.25">
      <c r="B35" s="19">
        <v>3100</v>
      </c>
      <c r="C35" s="19">
        <v>16.827000000000002</v>
      </c>
      <c r="D35" s="19">
        <v>103.23</v>
      </c>
      <c r="E35" s="19">
        <v>3053.9050000000002</v>
      </c>
      <c r="F35" s="19">
        <v>-77.617000000000004</v>
      </c>
      <c r="G35" s="19">
        <v>330.14600000000002</v>
      </c>
    </row>
    <row r="36" spans="2:7" x14ac:dyDescent="0.25">
      <c r="B36" s="19">
        <v>3200</v>
      </c>
      <c r="C36" s="19">
        <v>16.827000000000002</v>
      </c>
      <c r="D36" s="19">
        <v>103.23</v>
      </c>
      <c r="E36" s="19">
        <v>3149.623</v>
      </c>
      <c r="F36" s="19">
        <v>-84.242000000000004</v>
      </c>
      <c r="G36" s="19">
        <v>358.32600000000002</v>
      </c>
    </row>
    <row r="37" spans="2:7" x14ac:dyDescent="0.25">
      <c r="B37" s="19">
        <v>3300</v>
      </c>
      <c r="C37" s="19">
        <v>16.827000000000002</v>
      </c>
      <c r="D37" s="19">
        <v>103.23</v>
      </c>
      <c r="E37" s="19">
        <v>3245.3420000000001</v>
      </c>
      <c r="F37" s="19">
        <v>-90.867000000000004</v>
      </c>
      <c r="G37" s="19">
        <v>386.505</v>
      </c>
    </row>
    <row r="38" spans="2:7" x14ac:dyDescent="0.25">
      <c r="B38" s="19">
        <v>3400</v>
      </c>
      <c r="C38" s="19">
        <v>16.827000000000002</v>
      </c>
      <c r="D38" s="19">
        <v>103.23</v>
      </c>
      <c r="E38" s="19">
        <v>3341.06</v>
      </c>
      <c r="F38" s="19">
        <v>-97.492000000000004</v>
      </c>
      <c r="G38" s="19">
        <v>414.68400000000003</v>
      </c>
    </row>
    <row r="39" spans="2:7" x14ac:dyDescent="0.25">
      <c r="B39" s="19">
        <v>3500</v>
      </c>
      <c r="C39" s="19">
        <v>16.827000000000002</v>
      </c>
      <c r="D39" s="19">
        <v>103.23</v>
      </c>
      <c r="E39" s="19">
        <v>3436.779</v>
      </c>
      <c r="F39" s="19">
        <v>-104.117</v>
      </c>
      <c r="G39" s="19">
        <v>442.86399999999998</v>
      </c>
    </row>
    <row r="40" spans="2:7" x14ac:dyDescent="0.25">
      <c r="B40" s="19">
        <v>3600</v>
      </c>
      <c r="C40" s="19">
        <v>16.827000000000002</v>
      </c>
      <c r="D40" s="19">
        <v>103.23</v>
      </c>
      <c r="E40" s="19">
        <v>3532.498</v>
      </c>
      <c r="F40" s="19">
        <v>-110.742</v>
      </c>
      <c r="G40" s="19">
        <v>471.04300000000001</v>
      </c>
    </row>
    <row r="41" spans="2:7" x14ac:dyDescent="0.25">
      <c r="B41" s="19">
        <v>3700</v>
      </c>
      <c r="C41" s="19">
        <v>16.827000000000002</v>
      </c>
      <c r="D41" s="19">
        <v>103.23</v>
      </c>
      <c r="E41" s="19">
        <v>3628.2159999999999</v>
      </c>
      <c r="F41" s="19">
        <v>-117.367</v>
      </c>
      <c r="G41" s="19">
        <v>499.22199999999998</v>
      </c>
    </row>
    <row r="42" spans="2:7" x14ac:dyDescent="0.25">
      <c r="B42" s="19">
        <v>3800</v>
      </c>
      <c r="C42" s="19">
        <v>16.827000000000002</v>
      </c>
      <c r="D42" s="19">
        <v>103.23</v>
      </c>
      <c r="E42" s="19">
        <v>3723.9349999999999</v>
      </c>
      <c r="F42" s="19">
        <v>-123.992</v>
      </c>
      <c r="G42" s="19">
        <v>527.40200000000004</v>
      </c>
    </row>
    <row r="43" spans="2:7" x14ac:dyDescent="0.25">
      <c r="B43" s="19">
        <v>3900</v>
      </c>
      <c r="C43" s="19">
        <v>16.827000000000002</v>
      </c>
      <c r="D43" s="19">
        <v>103.23</v>
      </c>
      <c r="E43" s="19">
        <v>3819.6529999999998</v>
      </c>
      <c r="F43" s="19">
        <v>-130.61699999999999</v>
      </c>
      <c r="G43" s="19">
        <v>555.58100000000002</v>
      </c>
    </row>
    <row r="44" spans="2:7" x14ac:dyDescent="0.25">
      <c r="B44" s="19">
        <v>4000</v>
      </c>
      <c r="C44" s="19">
        <v>16.827000000000002</v>
      </c>
      <c r="D44" s="19">
        <v>103.23</v>
      </c>
      <c r="E44" s="19">
        <v>3915.3719999999998</v>
      </c>
      <c r="F44" s="19">
        <v>-137.24199999999999</v>
      </c>
      <c r="G44" s="19">
        <v>583.76</v>
      </c>
    </row>
    <row r="45" spans="2:7" x14ac:dyDescent="0.25">
      <c r="B45" s="19">
        <v>4100</v>
      </c>
      <c r="C45" s="19">
        <v>16.827000000000002</v>
      </c>
      <c r="D45" s="19">
        <v>103.23</v>
      </c>
      <c r="E45" s="19">
        <v>4011.09</v>
      </c>
      <c r="F45" s="19">
        <v>-143.86699999999999</v>
      </c>
      <c r="G45" s="19">
        <v>611.94000000000005</v>
      </c>
    </row>
    <row r="46" spans="2:7" x14ac:dyDescent="0.25">
      <c r="B46" s="19">
        <v>4200</v>
      </c>
      <c r="C46" s="19">
        <v>16.827000000000002</v>
      </c>
      <c r="D46" s="19">
        <v>103.23</v>
      </c>
      <c r="E46" s="19">
        <v>4106.8090000000002</v>
      </c>
      <c r="F46" s="19">
        <v>-150.49199999999999</v>
      </c>
      <c r="G46" s="19">
        <v>640.11900000000003</v>
      </c>
    </row>
    <row r="47" spans="2:7" x14ac:dyDescent="0.25">
      <c r="B47" s="19">
        <v>4300</v>
      </c>
      <c r="C47" s="19">
        <v>16.827000000000002</v>
      </c>
      <c r="D47" s="19">
        <v>103.23</v>
      </c>
      <c r="E47" s="19">
        <v>4202.527</v>
      </c>
      <c r="F47" s="19">
        <v>-157.11600000000001</v>
      </c>
      <c r="G47" s="19">
        <v>668.298</v>
      </c>
    </row>
    <row r="48" spans="2:7" x14ac:dyDescent="0.25">
      <c r="B48" s="19">
        <v>4400</v>
      </c>
      <c r="C48" s="19">
        <v>16.827000000000002</v>
      </c>
      <c r="D48" s="19">
        <v>103.23</v>
      </c>
      <c r="E48" s="19">
        <v>4298.2460000000001</v>
      </c>
      <c r="F48" s="19">
        <v>-163.74100000000001</v>
      </c>
      <c r="G48" s="19">
        <v>696.47799999999995</v>
      </c>
    </row>
    <row r="49" spans="2:7" x14ac:dyDescent="0.25">
      <c r="B49" s="19">
        <v>4500</v>
      </c>
      <c r="C49" s="19">
        <v>16.827000000000002</v>
      </c>
      <c r="D49" s="19">
        <v>103.23</v>
      </c>
      <c r="E49" s="19">
        <v>4393.9639999999999</v>
      </c>
      <c r="F49" s="19">
        <v>-170.36600000000001</v>
      </c>
      <c r="G49" s="19">
        <v>724.65700000000004</v>
      </c>
    </row>
    <row r="50" spans="2:7" x14ac:dyDescent="0.25">
      <c r="B50" s="19">
        <v>4600</v>
      </c>
      <c r="C50" s="19">
        <v>16.827000000000002</v>
      </c>
      <c r="D50" s="19">
        <v>103.23</v>
      </c>
      <c r="E50" s="19">
        <v>4489.683</v>
      </c>
      <c r="F50" s="19">
        <v>-176.99100000000001</v>
      </c>
      <c r="G50" s="19">
        <v>752.83600000000001</v>
      </c>
    </row>
    <row r="51" spans="2:7" x14ac:dyDescent="0.25">
      <c r="B51" s="19">
        <v>4700</v>
      </c>
      <c r="C51" s="19">
        <v>16.827000000000002</v>
      </c>
      <c r="D51" s="19">
        <v>103.23</v>
      </c>
      <c r="E51" s="19">
        <v>4585.4009999999998</v>
      </c>
      <c r="F51" s="19">
        <v>-183.61600000000001</v>
      </c>
      <c r="G51" s="19">
        <v>781.01599999999996</v>
      </c>
    </row>
    <row r="52" spans="2:7" x14ac:dyDescent="0.25">
      <c r="B52" s="19">
        <v>4800</v>
      </c>
      <c r="C52" s="19">
        <v>16.827000000000002</v>
      </c>
      <c r="D52" s="19">
        <v>103.23</v>
      </c>
      <c r="E52" s="19">
        <v>4681.12</v>
      </c>
      <c r="F52" s="19">
        <v>-190.24100000000001</v>
      </c>
      <c r="G52" s="19">
        <v>809.19500000000005</v>
      </c>
    </row>
    <row r="53" spans="2:7" x14ac:dyDescent="0.25">
      <c r="B53" s="19">
        <v>4900</v>
      </c>
      <c r="C53" s="19">
        <v>16.827000000000002</v>
      </c>
      <c r="D53" s="19">
        <v>103.23</v>
      </c>
      <c r="E53" s="19">
        <v>4776.8379999999997</v>
      </c>
      <c r="F53" s="19">
        <v>-196.86600000000001</v>
      </c>
      <c r="G53" s="19">
        <v>837.375</v>
      </c>
    </row>
    <row r="54" spans="2:7" x14ac:dyDescent="0.25">
      <c r="B54" s="19">
        <v>5000</v>
      </c>
      <c r="C54" s="19">
        <v>16.827000000000002</v>
      </c>
      <c r="D54" s="19">
        <v>103.23</v>
      </c>
      <c r="E54" s="19">
        <v>4872.5569999999998</v>
      </c>
      <c r="F54" s="19">
        <v>-203.49100000000001</v>
      </c>
      <c r="G54" s="19">
        <v>865.55399999999997</v>
      </c>
    </row>
    <row r="55" spans="2:7" x14ac:dyDescent="0.25">
      <c r="B55" s="19">
        <v>5100</v>
      </c>
      <c r="C55" s="19">
        <v>16.827000000000002</v>
      </c>
      <c r="D55" s="19">
        <v>103.23</v>
      </c>
      <c r="E55" s="19">
        <v>4968.2749999999996</v>
      </c>
      <c r="F55" s="19">
        <v>-210.11600000000001</v>
      </c>
      <c r="G55" s="19">
        <v>893.73299999999995</v>
      </c>
    </row>
    <row r="56" spans="2:7" x14ac:dyDescent="0.25">
      <c r="B56" s="19">
        <v>5200</v>
      </c>
      <c r="C56" s="19">
        <v>16.827000000000002</v>
      </c>
      <c r="D56" s="19">
        <v>103.23</v>
      </c>
      <c r="E56" s="19">
        <v>5063.9939999999997</v>
      </c>
      <c r="F56" s="19">
        <v>-216.74100000000001</v>
      </c>
      <c r="G56" s="19">
        <v>921.91300000000001</v>
      </c>
    </row>
    <row r="57" spans="2:7" x14ac:dyDescent="0.25">
      <c r="B57" s="19">
        <v>5300</v>
      </c>
      <c r="C57" s="19">
        <v>16.827000000000002</v>
      </c>
      <c r="D57" s="19">
        <v>103.23</v>
      </c>
      <c r="E57" s="19">
        <v>5159.7120000000004</v>
      </c>
      <c r="F57" s="19">
        <v>-223.36600000000001</v>
      </c>
      <c r="G57" s="19">
        <v>950.09199999999998</v>
      </c>
    </row>
    <row r="58" spans="2:7" x14ac:dyDescent="0.25">
      <c r="B58" s="19">
        <v>5400</v>
      </c>
      <c r="C58" s="19">
        <v>16.827000000000002</v>
      </c>
      <c r="D58" s="19">
        <v>103.23</v>
      </c>
      <c r="E58" s="19">
        <v>5255.4309999999996</v>
      </c>
      <c r="F58" s="19">
        <v>-229.99100000000001</v>
      </c>
      <c r="G58" s="19">
        <v>978.27099999999996</v>
      </c>
    </row>
    <row r="59" spans="2:7" x14ac:dyDescent="0.25">
      <c r="B59" s="19">
        <v>5500</v>
      </c>
      <c r="C59" s="19">
        <v>16.827000000000002</v>
      </c>
      <c r="D59" s="19">
        <v>103.23</v>
      </c>
      <c r="E59" s="19">
        <v>5351.1490000000003</v>
      </c>
      <c r="F59" s="19">
        <v>-236.61600000000001</v>
      </c>
      <c r="G59" s="19">
        <v>1006.451</v>
      </c>
    </row>
    <row r="60" spans="2:7" x14ac:dyDescent="0.25">
      <c r="B60" s="19">
        <v>5600</v>
      </c>
      <c r="C60" s="19">
        <v>16.827000000000002</v>
      </c>
      <c r="D60" s="19">
        <v>103.23</v>
      </c>
      <c r="E60" s="19">
        <v>5446.8680000000004</v>
      </c>
      <c r="F60" s="19">
        <v>-243.24100000000001</v>
      </c>
      <c r="G60" s="19">
        <v>1034.6300000000001</v>
      </c>
    </row>
    <row r="61" spans="2:7" x14ac:dyDescent="0.25">
      <c r="B61" s="19">
        <v>5700</v>
      </c>
      <c r="C61" s="19">
        <v>16.827000000000002</v>
      </c>
      <c r="D61" s="19">
        <v>103.23</v>
      </c>
      <c r="E61" s="19">
        <v>5542.5860000000002</v>
      </c>
      <c r="F61" s="19">
        <v>-249.86600000000001</v>
      </c>
      <c r="G61" s="19">
        <v>1062.809</v>
      </c>
    </row>
    <row r="62" spans="2:7" x14ac:dyDescent="0.25">
      <c r="B62" s="19">
        <v>5800</v>
      </c>
      <c r="C62" s="19">
        <v>16.827000000000002</v>
      </c>
      <c r="D62" s="19">
        <v>103.23</v>
      </c>
      <c r="E62" s="19">
        <v>5638.3050000000003</v>
      </c>
      <c r="F62" s="19">
        <v>-256.49099999999999</v>
      </c>
      <c r="G62" s="19">
        <v>1090.989</v>
      </c>
    </row>
    <row r="63" spans="2:7" x14ac:dyDescent="0.25">
      <c r="B63" s="19">
        <v>5900</v>
      </c>
      <c r="C63" s="19">
        <v>16.827000000000002</v>
      </c>
      <c r="D63" s="19">
        <v>103.23</v>
      </c>
      <c r="E63" s="19">
        <v>5734.0230000000001</v>
      </c>
      <c r="F63" s="19">
        <v>-263.11599999999999</v>
      </c>
      <c r="G63" s="19">
        <v>1119.1679999999999</v>
      </c>
    </row>
    <row r="64" spans="2:7" x14ac:dyDescent="0.25">
      <c r="B64" s="19">
        <v>6000</v>
      </c>
      <c r="C64" s="19">
        <v>16.827000000000002</v>
      </c>
      <c r="D64" s="19">
        <v>103.23</v>
      </c>
      <c r="E64" s="19">
        <v>5829.7420000000002</v>
      </c>
      <c r="F64" s="19">
        <v>-269.74</v>
      </c>
      <c r="G64" s="19">
        <v>1147.347</v>
      </c>
    </row>
    <row r="65" spans="2:7" x14ac:dyDescent="0.25">
      <c r="B65" s="19">
        <v>6100</v>
      </c>
      <c r="C65" s="19">
        <v>16.827000000000002</v>
      </c>
      <c r="D65" s="19">
        <v>103.23</v>
      </c>
      <c r="E65" s="19">
        <v>5925.46</v>
      </c>
      <c r="F65" s="19">
        <v>-276.36500000000001</v>
      </c>
      <c r="G65" s="19">
        <v>1175.527</v>
      </c>
    </row>
    <row r="66" spans="2:7" x14ac:dyDescent="0.25">
      <c r="B66" s="19">
        <v>6200</v>
      </c>
      <c r="C66" s="19">
        <v>16.827000000000002</v>
      </c>
      <c r="D66" s="19">
        <v>103.23</v>
      </c>
      <c r="E66" s="19">
        <v>6021.1790000000001</v>
      </c>
      <c r="F66" s="19">
        <v>-282.99</v>
      </c>
      <c r="G66" s="19">
        <v>1203.7059999999999</v>
      </c>
    </row>
    <row r="67" spans="2:7" x14ac:dyDescent="0.25">
      <c r="B67" s="19">
        <v>6300</v>
      </c>
      <c r="C67" s="19">
        <v>16.827000000000002</v>
      </c>
      <c r="D67" s="19">
        <v>103.23</v>
      </c>
      <c r="E67" s="19">
        <v>6116.8980000000001</v>
      </c>
      <c r="F67" s="19">
        <v>-289.61500000000001</v>
      </c>
      <c r="G67" s="19">
        <v>1231.885</v>
      </c>
    </row>
    <row r="68" spans="2:7" x14ac:dyDescent="0.25">
      <c r="B68" s="19">
        <v>6400</v>
      </c>
      <c r="C68" s="19">
        <v>16.827000000000002</v>
      </c>
      <c r="D68" s="19">
        <v>103.23</v>
      </c>
      <c r="E68" s="19">
        <v>6212.616</v>
      </c>
      <c r="F68" s="19">
        <v>-296.24</v>
      </c>
      <c r="G68" s="19">
        <v>1260.0650000000001</v>
      </c>
    </row>
    <row r="69" spans="2:7" x14ac:dyDescent="0.25">
      <c r="B69" s="19">
        <v>6500</v>
      </c>
      <c r="C69" s="19">
        <v>16.827000000000002</v>
      </c>
      <c r="D69" s="19">
        <v>103.23</v>
      </c>
      <c r="E69" s="19">
        <v>6308.335</v>
      </c>
      <c r="F69" s="19">
        <v>-302.86500000000001</v>
      </c>
      <c r="G69" s="19">
        <v>1288.2439999999999</v>
      </c>
    </row>
    <row r="70" spans="2:7" x14ac:dyDescent="0.25">
      <c r="B70" s="19">
        <v>6600</v>
      </c>
      <c r="C70" s="19">
        <v>16.827000000000002</v>
      </c>
      <c r="D70" s="19">
        <v>103.23</v>
      </c>
      <c r="E70" s="19">
        <v>6404.0529999999999</v>
      </c>
      <c r="F70" s="19">
        <v>-309.49</v>
      </c>
      <c r="G70" s="19">
        <v>1316.423</v>
      </c>
    </row>
    <row r="71" spans="2:7" x14ac:dyDescent="0.25">
      <c r="B71" s="19">
        <v>6700</v>
      </c>
      <c r="C71" s="19">
        <v>16.827000000000002</v>
      </c>
      <c r="D71" s="19">
        <v>103.23</v>
      </c>
      <c r="E71" s="19">
        <v>6499.7719999999999</v>
      </c>
      <c r="F71" s="19">
        <v>-316.11500000000001</v>
      </c>
      <c r="G71" s="19">
        <v>1344.6030000000001</v>
      </c>
    </row>
    <row r="72" spans="2:7" x14ac:dyDescent="0.25">
      <c r="B72" s="19">
        <v>6800</v>
      </c>
      <c r="C72" s="19">
        <v>16.827000000000002</v>
      </c>
      <c r="D72" s="19">
        <v>103.23</v>
      </c>
      <c r="E72" s="19">
        <v>6595.49</v>
      </c>
      <c r="F72" s="19">
        <v>-322.74</v>
      </c>
      <c r="G72" s="19">
        <v>1372.7819999999999</v>
      </c>
    </row>
    <row r="73" spans="2:7" x14ac:dyDescent="0.25">
      <c r="B73" s="19">
        <v>6900</v>
      </c>
      <c r="C73" s="19">
        <v>16.827000000000002</v>
      </c>
      <c r="D73" s="19">
        <v>103.23</v>
      </c>
      <c r="E73" s="19">
        <v>6691.2089999999998</v>
      </c>
      <c r="F73" s="19">
        <v>-329.36500000000001</v>
      </c>
      <c r="G73" s="19">
        <v>1400.961</v>
      </c>
    </row>
    <row r="74" spans="2:7" x14ac:dyDescent="0.25">
      <c r="B74" s="19">
        <v>7000</v>
      </c>
      <c r="C74" s="19">
        <v>16.827000000000002</v>
      </c>
      <c r="D74" s="19">
        <v>103.23</v>
      </c>
      <c r="E74" s="19">
        <v>6786.9269999999997</v>
      </c>
      <c r="F74" s="19">
        <v>-335.99</v>
      </c>
      <c r="G74" s="19">
        <v>1429.1410000000001</v>
      </c>
    </row>
    <row r="75" spans="2:7" x14ac:dyDescent="0.25">
      <c r="B75" s="19">
        <v>7100</v>
      </c>
      <c r="C75" s="19">
        <v>16.827000000000002</v>
      </c>
      <c r="D75" s="19">
        <v>103.23</v>
      </c>
      <c r="E75" s="19">
        <v>6882.6459999999997</v>
      </c>
      <c r="F75" s="19">
        <v>-342.61500000000001</v>
      </c>
      <c r="G75" s="19">
        <v>1457.32</v>
      </c>
    </row>
    <row r="76" spans="2:7" x14ac:dyDescent="0.25">
      <c r="B76" s="19">
        <v>7200</v>
      </c>
      <c r="C76" s="19">
        <v>16.827000000000002</v>
      </c>
      <c r="D76" s="19">
        <v>103.23</v>
      </c>
      <c r="E76" s="19">
        <v>6978.3639999999996</v>
      </c>
      <c r="F76" s="19">
        <v>-349.24</v>
      </c>
      <c r="G76" s="19">
        <v>1485.499</v>
      </c>
    </row>
    <row r="77" spans="2:7" x14ac:dyDescent="0.25">
      <c r="B77" s="19">
        <v>7300</v>
      </c>
      <c r="C77" s="19">
        <v>16.827000000000002</v>
      </c>
      <c r="D77" s="19">
        <v>103.23</v>
      </c>
      <c r="E77" s="19">
        <v>7074.0829999999996</v>
      </c>
      <c r="F77" s="19">
        <v>-355.86500000000001</v>
      </c>
      <c r="G77" s="19">
        <v>1513.6790000000001</v>
      </c>
    </row>
    <row r="78" spans="2:7" x14ac:dyDescent="0.25">
      <c r="B78" s="19">
        <v>7400</v>
      </c>
      <c r="C78" s="19">
        <v>16.827000000000002</v>
      </c>
      <c r="D78" s="19">
        <v>103.23</v>
      </c>
      <c r="E78" s="19">
        <v>7169.8010000000004</v>
      </c>
      <c r="F78" s="19">
        <v>-362.49</v>
      </c>
      <c r="G78" s="19">
        <v>1541.8579999999999</v>
      </c>
    </row>
    <row r="79" spans="2:7" x14ac:dyDescent="0.25">
      <c r="B79" s="19">
        <v>7490.6580000000004</v>
      </c>
      <c r="C79" s="19">
        <v>16.827000000000002</v>
      </c>
      <c r="D79" s="19">
        <v>103.23</v>
      </c>
      <c r="E79" s="19">
        <v>7256.5770000000002</v>
      </c>
      <c r="F79" s="19">
        <v>-368.49599999999998</v>
      </c>
      <c r="G79" s="19">
        <v>1567.405</v>
      </c>
    </row>
    <row r="80" spans="2:7" x14ac:dyDescent="0.25">
      <c r="B80" s="19">
        <v>7500</v>
      </c>
      <c r="C80" s="19">
        <v>17.148</v>
      </c>
      <c r="D80" s="19">
        <v>107.9</v>
      </c>
      <c r="E80" s="19">
        <v>7265.5129999999999</v>
      </c>
      <c r="F80" s="19">
        <v>-369.22899999999998</v>
      </c>
      <c r="G80" s="19">
        <v>1570.0319999999999</v>
      </c>
    </row>
    <row r="81" spans="2:7" x14ac:dyDescent="0.25">
      <c r="B81" s="19">
        <v>7525</v>
      </c>
      <c r="C81" s="19">
        <v>18.495000000000001</v>
      </c>
      <c r="D81" s="19">
        <v>119.36</v>
      </c>
      <c r="E81" s="19">
        <v>7289.32</v>
      </c>
      <c r="F81" s="19">
        <v>-372.30700000000002</v>
      </c>
      <c r="G81" s="19">
        <v>1576.998</v>
      </c>
    </row>
    <row r="82" spans="2:7" x14ac:dyDescent="0.25">
      <c r="B82" s="19">
        <v>7550</v>
      </c>
      <c r="C82" s="19">
        <v>20.431000000000001</v>
      </c>
      <c r="D82" s="19">
        <v>129.02000000000001</v>
      </c>
      <c r="E82" s="19">
        <v>7312.8959999999997</v>
      </c>
      <c r="F82" s="19">
        <v>-377</v>
      </c>
      <c r="G82" s="19">
        <v>1583.846</v>
      </c>
    </row>
    <row r="83" spans="2:7" x14ac:dyDescent="0.25">
      <c r="B83" s="19">
        <v>7575</v>
      </c>
      <c r="C83" s="19">
        <v>22.806000000000001</v>
      </c>
      <c r="D83" s="19">
        <v>136.91499999999999</v>
      </c>
      <c r="E83" s="19">
        <v>7336.1409999999996</v>
      </c>
      <c r="F83" s="19">
        <v>-383.28800000000001</v>
      </c>
      <c r="G83" s="19">
        <v>1590.548</v>
      </c>
    </row>
    <row r="84" spans="2:7" x14ac:dyDescent="0.25">
      <c r="B84" s="19">
        <v>7600</v>
      </c>
      <c r="C84" s="19">
        <v>25.497</v>
      </c>
      <c r="D84" s="19">
        <v>143.309</v>
      </c>
      <c r="E84" s="19">
        <v>7358.9539999999997</v>
      </c>
      <c r="F84" s="19">
        <v>-391.14400000000001</v>
      </c>
      <c r="G84" s="19">
        <v>1597.075</v>
      </c>
    </row>
    <row r="85" spans="2:7" x14ac:dyDescent="0.25">
      <c r="B85" s="19">
        <v>7625</v>
      </c>
      <c r="C85" s="19">
        <v>28.414999999999999</v>
      </c>
      <c r="D85" s="19">
        <v>148.51400000000001</v>
      </c>
      <c r="E85" s="19">
        <v>7381.2389999999996</v>
      </c>
      <c r="F85" s="19">
        <v>-400.53399999999999</v>
      </c>
      <c r="G85" s="19">
        <v>1603.3989999999999</v>
      </c>
    </row>
    <row r="86" spans="2:7" x14ac:dyDescent="0.25">
      <c r="B86" s="19">
        <v>7650</v>
      </c>
      <c r="C86" s="19">
        <v>31.495999999999999</v>
      </c>
      <c r="D86" s="19">
        <v>152.80099999999999</v>
      </c>
      <c r="E86" s="19">
        <v>7402.8990000000003</v>
      </c>
      <c r="F86" s="19">
        <v>-411.41899999999998</v>
      </c>
      <c r="G86" s="19">
        <v>1609.4929999999999</v>
      </c>
    </row>
    <row r="87" spans="2:7" x14ac:dyDescent="0.25">
      <c r="B87" s="19">
        <v>7675</v>
      </c>
      <c r="C87" s="19">
        <v>34.697000000000003</v>
      </c>
      <c r="D87" s="19">
        <v>156.38399999999999</v>
      </c>
      <c r="E87" s="19">
        <v>7423.8419999999996</v>
      </c>
      <c r="F87" s="19">
        <v>-423.75099999999998</v>
      </c>
      <c r="G87" s="19">
        <v>1615.3309999999999</v>
      </c>
    </row>
    <row r="88" spans="2:7" x14ac:dyDescent="0.25">
      <c r="B88" s="19">
        <v>7700</v>
      </c>
      <c r="C88" s="19">
        <v>37.985999999999997</v>
      </c>
      <c r="D88" s="19">
        <v>159.42400000000001</v>
      </c>
      <c r="E88" s="19">
        <v>7443.9790000000003</v>
      </c>
      <c r="F88" s="19">
        <v>-437.47800000000001</v>
      </c>
      <c r="G88" s="19">
        <v>1620.8869999999999</v>
      </c>
    </row>
    <row r="89" spans="2:7" x14ac:dyDescent="0.25">
      <c r="B89" s="19">
        <v>7725</v>
      </c>
      <c r="C89" s="19">
        <v>41.344000000000001</v>
      </c>
      <c r="D89" s="19">
        <v>162.04400000000001</v>
      </c>
      <c r="E89" s="19">
        <v>7463.2219999999998</v>
      </c>
      <c r="F89" s="19">
        <v>-452.541</v>
      </c>
      <c r="G89" s="19">
        <v>1626.1379999999999</v>
      </c>
    </row>
    <row r="90" spans="2:7" x14ac:dyDescent="0.25">
      <c r="B90" s="19">
        <v>7750</v>
      </c>
      <c r="C90" s="19">
        <v>44.753</v>
      </c>
      <c r="D90" s="19">
        <v>164.334</v>
      </c>
      <c r="E90" s="19">
        <v>7481.49</v>
      </c>
      <c r="F90" s="19">
        <v>-468.87599999999998</v>
      </c>
      <c r="G90" s="19">
        <v>1631.0619999999999</v>
      </c>
    </row>
    <row r="91" spans="2:7" x14ac:dyDescent="0.25">
      <c r="B91" s="19">
        <v>7775</v>
      </c>
      <c r="C91" s="19">
        <v>48.203000000000003</v>
      </c>
      <c r="D91" s="19">
        <v>166.363</v>
      </c>
      <c r="E91" s="19">
        <v>7498.7039999999997</v>
      </c>
      <c r="F91" s="19">
        <v>-486.41199999999998</v>
      </c>
      <c r="G91" s="19">
        <v>1635.6369999999999</v>
      </c>
    </row>
    <row r="92" spans="2:7" x14ac:dyDescent="0.25">
      <c r="B92" s="19">
        <v>7800</v>
      </c>
      <c r="C92" s="19">
        <v>51.683999999999997</v>
      </c>
      <c r="D92" s="19">
        <v>168.184</v>
      </c>
      <c r="E92" s="19">
        <v>7514.7910000000002</v>
      </c>
      <c r="F92" s="19">
        <v>-505.07499999999999</v>
      </c>
      <c r="G92" s="19">
        <v>1639.8440000000001</v>
      </c>
    </row>
    <row r="93" spans="2:7" x14ac:dyDescent="0.25">
      <c r="B93" s="19">
        <v>7825</v>
      </c>
      <c r="C93" s="19">
        <v>55.192</v>
      </c>
      <c r="D93" s="19">
        <v>169.83699999999999</v>
      </c>
      <c r="E93" s="19">
        <v>7529.6819999999998</v>
      </c>
      <c r="F93" s="19">
        <v>-524.78399999999999</v>
      </c>
      <c r="G93" s="19">
        <v>1643.665</v>
      </c>
    </row>
    <row r="94" spans="2:7" x14ac:dyDescent="0.25">
      <c r="B94" s="19">
        <v>7850</v>
      </c>
      <c r="C94" s="19">
        <v>58.719000000000001</v>
      </c>
      <c r="D94" s="19">
        <v>171.35400000000001</v>
      </c>
      <c r="E94" s="19">
        <v>7543.3119999999999</v>
      </c>
      <c r="F94" s="19">
        <v>-545.45500000000004</v>
      </c>
      <c r="G94" s="19">
        <v>1647.0830000000001</v>
      </c>
    </row>
    <row r="95" spans="2:7" x14ac:dyDescent="0.25">
      <c r="B95" s="19">
        <v>7875</v>
      </c>
      <c r="C95" s="19">
        <v>62.264000000000003</v>
      </c>
      <c r="D95" s="19">
        <v>172.762</v>
      </c>
      <c r="E95" s="19">
        <v>7555.625</v>
      </c>
      <c r="F95" s="19">
        <v>-567</v>
      </c>
      <c r="G95" s="19">
        <v>1650.0840000000001</v>
      </c>
    </row>
    <row r="96" spans="2:7" x14ac:dyDescent="0.25">
      <c r="B96" s="19">
        <v>7900</v>
      </c>
      <c r="C96" s="19">
        <v>65.820999999999998</v>
      </c>
      <c r="D96" s="19">
        <v>174.08099999999999</v>
      </c>
      <c r="E96" s="19">
        <v>7566.5659999999998</v>
      </c>
      <c r="F96" s="19">
        <v>-589.32600000000002</v>
      </c>
      <c r="G96" s="19">
        <v>1652.655</v>
      </c>
    </row>
    <row r="97" spans="2:7" x14ac:dyDescent="0.25">
      <c r="B97" s="19">
        <v>7925</v>
      </c>
      <c r="C97" s="19">
        <v>69.39</v>
      </c>
      <c r="D97" s="19">
        <v>175.328</v>
      </c>
      <c r="E97" s="19">
        <v>7576.0889999999999</v>
      </c>
      <c r="F97" s="19">
        <v>-612.33799999999997</v>
      </c>
      <c r="G97" s="19">
        <v>1654.7840000000001</v>
      </c>
    </row>
    <row r="98" spans="2:7" x14ac:dyDescent="0.25">
      <c r="B98" s="19">
        <v>7950</v>
      </c>
      <c r="C98" s="19">
        <v>72.966999999999999</v>
      </c>
      <c r="D98" s="19">
        <v>176.518</v>
      </c>
      <c r="E98" s="19">
        <v>7584.1540000000005</v>
      </c>
      <c r="F98" s="19">
        <v>-635.93700000000001</v>
      </c>
      <c r="G98" s="19">
        <v>1656.4639999999999</v>
      </c>
    </row>
    <row r="99" spans="2:7" x14ac:dyDescent="0.25">
      <c r="B99" s="19">
        <v>7975</v>
      </c>
      <c r="C99" s="19">
        <v>76.551000000000002</v>
      </c>
      <c r="D99" s="19">
        <v>177.66300000000001</v>
      </c>
      <c r="E99" s="19">
        <v>7590.7250000000004</v>
      </c>
      <c r="F99" s="19">
        <v>-660.02200000000005</v>
      </c>
      <c r="G99" s="19">
        <v>1657.6859999999999</v>
      </c>
    </row>
    <row r="100" spans="2:7" x14ac:dyDescent="0.25">
      <c r="B100" s="19">
        <v>8000</v>
      </c>
      <c r="C100" s="19">
        <v>80.138999999999996</v>
      </c>
      <c r="D100" s="19">
        <v>178.774</v>
      </c>
      <c r="E100" s="19">
        <v>7595.7749999999996</v>
      </c>
      <c r="F100" s="19">
        <v>-684.49099999999999</v>
      </c>
      <c r="G100" s="19">
        <v>1658.4459999999999</v>
      </c>
    </row>
    <row r="101" spans="2:7" x14ac:dyDescent="0.25">
      <c r="B101" s="19">
        <v>8025</v>
      </c>
      <c r="C101" s="19">
        <v>83.730999999999995</v>
      </c>
      <c r="D101" s="19">
        <v>179.86099999999999</v>
      </c>
      <c r="E101" s="19">
        <v>7599.2820000000002</v>
      </c>
      <c r="F101" s="19">
        <v>-709.23699999999997</v>
      </c>
      <c r="G101" s="19">
        <v>1658.74</v>
      </c>
    </row>
    <row r="102" spans="2:7" x14ac:dyDescent="0.25">
      <c r="B102" s="19">
        <v>8042.866</v>
      </c>
      <c r="C102" s="19">
        <v>86.3</v>
      </c>
      <c r="D102" s="19">
        <v>180.62899999999999</v>
      </c>
      <c r="E102" s="19">
        <v>7600.8339999999998</v>
      </c>
      <c r="F102" s="19">
        <v>-727.03399999999999</v>
      </c>
      <c r="G102" s="19">
        <v>1658.663</v>
      </c>
    </row>
    <row r="103" spans="2:7" x14ac:dyDescent="0.25">
      <c r="B103" s="19">
        <v>8100</v>
      </c>
      <c r="C103" s="19">
        <v>86.3</v>
      </c>
      <c r="D103" s="19">
        <v>180.62899999999999</v>
      </c>
      <c r="E103" s="19">
        <v>7604.5209999999997</v>
      </c>
      <c r="F103" s="19">
        <v>-784.04499999999996</v>
      </c>
      <c r="G103" s="19">
        <v>1658.038</v>
      </c>
    </row>
    <row r="104" spans="2:7" x14ac:dyDescent="0.25">
      <c r="B104" s="19">
        <v>8200</v>
      </c>
      <c r="C104" s="19">
        <v>86.3</v>
      </c>
      <c r="D104" s="19">
        <v>180.62899999999999</v>
      </c>
      <c r="E104" s="19">
        <v>7610.9740000000002</v>
      </c>
      <c r="F104" s="19">
        <v>-883.83100000000002</v>
      </c>
      <c r="G104" s="19">
        <v>1656.943</v>
      </c>
    </row>
    <row r="105" spans="2:7" x14ac:dyDescent="0.25">
      <c r="B105" s="19">
        <v>8300</v>
      </c>
      <c r="C105" s="19">
        <v>86.3</v>
      </c>
      <c r="D105" s="19">
        <v>180.62899999999999</v>
      </c>
      <c r="E105" s="19">
        <v>7617.4269999999997</v>
      </c>
      <c r="F105" s="19">
        <v>-983.61599999999999</v>
      </c>
      <c r="G105" s="19">
        <v>1655.848</v>
      </c>
    </row>
    <row r="106" spans="2:7" x14ac:dyDescent="0.25">
      <c r="B106" s="19">
        <v>8400</v>
      </c>
      <c r="C106" s="19">
        <v>86.3</v>
      </c>
      <c r="D106" s="19">
        <v>180.62899999999999</v>
      </c>
      <c r="E106" s="19">
        <v>7623.88</v>
      </c>
      <c r="F106" s="19">
        <v>-1083.402</v>
      </c>
      <c r="G106" s="19">
        <v>1654.7529999999999</v>
      </c>
    </row>
    <row r="107" spans="2:7" x14ac:dyDescent="0.25">
      <c r="B107" s="19">
        <v>8500</v>
      </c>
      <c r="C107" s="19">
        <v>86.3</v>
      </c>
      <c r="D107" s="19">
        <v>180.62899999999999</v>
      </c>
      <c r="E107" s="19">
        <v>7630.3339999999998</v>
      </c>
      <c r="F107" s="19">
        <v>-1183.1869999999999</v>
      </c>
      <c r="G107" s="19">
        <v>1653.6590000000001</v>
      </c>
    </row>
    <row r="108" spans="2:7" x14ac:dyDescent="0.25">
      <c r="B108" s="19">
        <v>8600</v>
      </c>
      <c r="C108" s="19">
        <v>86.3</v>
      </c>
      <c r="D108" s="19">
        <v>180.62899999999999</v>
      </c>
      <c r="E108" s="19">
        <v>7636.7870000000003</v>
      </c>
      <c r="F108" s="19">
        <v>-1282.973</v>
      </c>
      <c r="G108" s="19">
        <v>1652.5640000000001</v>
      </c>
    </row>
    <row r="109" spans="2:7" x14ac:dyDescent="0.25">
      <c r="B109" s="19">
        <v>8700</v>
      </c>
      <c r="C109" s="19">
        <v>86.3</v>
      </c>
      <c r="D109" s="19">
        <v>180.62899999999999</v>
      </c>
      <c r="E109" s="19">
        <v>7643.24</v>
      </c>
      <c r="F109" s="19">
        <v>-1382.759</v>
      </c>
      <c r="G109" s="19">
        <v>1651.4690000000001</v>
      </c>
    </row>
    <row r="110" spans="2:7" x14ac:dyDescent="0.25">
      <c r="B110" s="19">
        <v>8800</v>
      </c>
      <c r="C110" s="19">
        <v>86.3</v>
      </c>
      <c r="D110" s="19">
        <v>180.62899999999999</v>
      </c>
      <c r="E110" s="19">
        <v>7649.6930000000002</v>
      </c>
      <c r="F110" s="19">
        <v>-1482.5440000000001</v>
      </c>
      <c r="G110" s="19">
        <v>1650.374</v>
      </c>
    </row>
    <row r="111" spans="2:7" x14ac:dyDescent="0.25">
      <c r="B111" s="19">
        <v>8900</v>
      </c>
      <c r="C111" s="19">
        <v>86.3</v>
      </c>
      <c r="D111" s="19">
        <v>180.62899999999999</v>
      </c>
      <c r="E111" s="19">
        <v>7656.1469999999999</v>
      </c>
      <c r="F111" s="19">
        <v>-1582.33</v>
      </c>
      <c r="G111" s="19">
        <v>1649.279</v>
      </c>
    </row>
    <row r="112" spans="2:7" x14ac:dyDescent="0.25">
      <c r="B112" s="19">
        <v>9000</v>
      </c>
      <c r="C112" s="19">
        <v>86.3</v>
      </c>
      <c r="D112" s="19">
        <v>180.62899999999999</v>
      </c>
      <c r="E112" s="19">
        <v>7662.6</v>
      </c>
      <c r="F112" s="19">
        <v>-1682.115</v>
      </c>
      <c r="G112" s="19">
        <v>1648.184</v>
      </c>
    </row>
    <row r="113" spans="2:7" x14ac:dyDescent="0.25">
      <c r="B113" s="19">
        <v>9100</v>
      </c>
      <c r="C113" s="19">
        <v>86.3</v>
      </c>
      <c r="D113" s="19">
        <v>180.62899999999999</v>
      </c>
      <c r="E113" s="19">
        <v>7669.0529999999999</v>
      </c>
      <c r="F113" s="19">
        <v>-1781.9010000000001</v>
      </c>
      <c r="G113" s="19">
        <v>1647.09</v>
      </c>
    </row>
    <row r="114" spans="2:7" x14ac:dyDescent="0.25">
      <c r="B114" s="19">
        <v>9200</v>
      </c>
      <c r="C114" s="19">
        <v>86.3</v>
      </c>
      <c r="D114" s="19">
        <v>180.62899999999999</v>
      </c>
      <c r="E114" s="19">
        <v>7675.5060000000003</v>
      </c>
      <c r="F114" s="19">
        <v>-1881.6859999999999</v>
      </c>
      <c r="G114" s="19">
        <v>1645.9949999999999</v>
      </c>
    </row>
    <row r="115" spans="2:7" x14ac:dyDescent="0.25">
      <c r="B115" s="19">
        <v>9300</v>
      </c>
      <c r="C115" s="19">
        <v>86.3</v>
      </c>
      <c r="D115" s="19">
        <v>180.62899999999999</v>
      </c>
      <c r="E115" s="19">
        <v>7681.9589999999998</v>
      </c>
      <c r="F115" s="19">
        <v>-1981.472</v>
      </c>
      <c r="G115" s="19">
        <v>1644.9</v>
      </c>
    </row>
    <row r="116" spans="2:7" x14ac:dyDescent="0.25">
      <c r="B116" s="19">
        <v>9400</v>
      </c>
      <c r="C116" s="19">
        <v>86.3</v>
      </c>
      <c r="D116" s="19">
        <v>180.62899999999999</v>
      </c>
      <c r="E116" s="19">
        <v>7688.4129999999996</v>
      </c>
      <c r="F116" s="19">
        <v>-2081.2570000000001</v>
      </c>
      <c r="G116" s="19">
        <v>1643.8050000000001</v>
      </c>
    </row>
    <row r="117" spans="2:7" x14ac:dyDescent="0.25">
      <c r="B117" s="19">
        <v>9500</v>
      </c>
      <c r="C117" s="19">
        <v>86.3</v>
      </c>
      <c r="D117" s="19">
        <v>180.62899999999999</v>
      </c>
      <c r="E117" s="19">
        <v>7694.866</v>
      </c>
      <c r="F117" s="19">
        <v>-2181.0430000000001</v>
      </c>
      <c r="G117" s="19">
        <v>1642.71</v>
      </c>
    </row>
    <row r="118" spans="2:7" x14ac:dyDescent="0.25">
      <c r="B118" s="19">
        <v>9600</v>
      </c>
      <c r="C118" s="19">
        <v>86.3</v>
      </c>
      <c r="D118" s="19">
        <v>180.62899999999999</v>
      </c>
      <c r="E118" s="19">
        <v>7701.3190000000004</v>
      </c>
      <c r="F118" s="19">
        <v>-2280.8290000000002</v>
      </c>
      <c r="G118" s="19">
        <v>1641.616</v>
      </c>
    </row>
    <row r="119" spans="2:7" x14ac:dyDescent="0.25">
      <c r="B119" s="19">
        <v>9700</v>
      </c>
      <c r="C119" s="19">
        <v>86.3</v>
      </c>
      <c r="D119" s="19">
        <v>180.62899999999999</v>
      </c>
      <c r="E119" s="19">
        <v>7707.7719999999999</v>
      </c>
      <c r="F119" s="19">
        <v>-2380.614</v>
      </c>
      <c r="G119" s="19">
        <v>1640.521</v>
      </c>
    </row>
    <row r="120" spans="2:7" x14ac:dyDescent="0.25">
      <c r="B120" s="19">
        <v>9800</v>
      </c>
      <c r="C120" s="19">
        <v>86.3</v>
      </c>
      <c r="D120" s="19">
        <v>180.62899999999999</v>
      </c>
      <c r="E120" s="19">
        <v>7714.2259999999997</v>
      </c>
      <c r="F120" s="19">
        <v>-2480.4</v>
      </c>
      <c r="G120" s="19">
        <v>1639.4259999999999</v>
      </c>
    </row>
    <row r="121" spans="2:7" x14ac:dyDescent="0.25">
      <c r="B121" s="19">
        <v>9900</v>
      </c>
      <c r="C121" s="19">
        <v>86.3</v>
      </c>
      <c r="D121" s="19">
        <v>180.62899999999999</v>
      </c>
      <c r="E121" s="19">
        <v>7720.6790000000001</v>
      </c>
      <c r="F121" s="19">
        <v>-2580.1849999999999</v>
      </c>
      <c r="G121" s="19">
        <v>1638.3309999999999</v>
      </c>
    </row>
    <row r="122" spans="2:7" x14ac:dyDescent="0.25">
      <c r="B122" s="19">
        <v>10000</v>
      </c>
      <c r="C122" s="19">
        <v>86.3</v>
      </c>
      <c r="D122" s="19">
        <v>180.62899999999999</v>
      </c>
      <c r="E122" s="19">
        <v>7727.1319999999996</v>
      </c>
      <c r="F122" s="19">
        <v>-2679.971</v>
      </c>
      <c r="G122" s="19">
        <v>1637.2360000000001</v>
      </c>
    </row>
    <row r="123" spans="2:7" x14ac:dyDescent="0.25">
      <c r="B123" s="19">
        <v>10100</v>
      </c>
      <c r="C123" s="19">
        <v>86.3</v>
      </c>
      <c r="D123" s="19">
        <v>180.62899999999999</v>
      </c>
      <c r="E123" s="19">
        <v>7733.585</v>
      </c>
      <c r="F123" s="19">
        <v>-2779.7559999999999</v>
      </c>
      <c r="G123" s="19">
        <v>1636.1420000000001</v>
      </c>
    </row>
    <row r="124" spans="2:7" x14ac:dyDescent="0.25">
      <c r="B124" s="19">
        <v>10200</v>
      </c>
      <c r="C124" s="19">
        <v>86.3</v>
      </c>
      <c r="D124" s="19">
        <v>180.62899999999999</v>
      </c>
      <c r="E124" s="19">
        <v>7740.0389999999998</v>
      </c>
      <c r="F124" s="19">
        <v>-2879.5419999999999</v>
      </c>
      <c r="G124" s="19">
        <v>1635.047</v>
      </c>
    </row>
    <row r="125" spans="2:7" x14ac:dyDescent="0.25">
      <c r="B125" s="19">
        <v>10300</v>
      </c>
      <c r="C125" s="19">
        <v>86.3</v>
      </c>
      <c r="D125" s="19">
        <v>180.62899999999999</v>
      </c>
      <c r="E125" s="19">
        <v>7746.4920000000002</v>
      </c>
      <c r="F125" s="19">
        <v>-2979.3270000000002</v>
      </c>
      <c r="G125" s="19">
        <v>1633.952</v>
      </c>
    </row>
    <row r="126" spans="2:7" x14ac:dyDescent="0.25">
      <c r="B126" s="19">
        <v>10400</v>
      </c>
      <c r="C126" s="19">
        <v>86.3</v>
      </c>
      <c r="D126" s="19">
        <v>180.62899999999999</v>
      </c>
      <c r="E126" s="19">
        <v>7752.9449999999997</v>
      </c>
      <c r="F126" s="19">
        <v>-3079.1129999999998</v>
      </c>
      <c r="G126" s="19">
        <v>1632.857</v>
      </c>
    </row>
    <row r="127" spans="2:7" x14ac:dyDescent="0.25">
      <c r="B127" s="19">
        <v>10500</v>
      </c>
      <c r="C127" s="19">
        <v>86.3</v>
      </c>
      <c r="D127" s="19">
        <v>180.62899999999999</v>
      </c>
      <c r="E127" s="19">
        <v>7759.3980000000001</v>
      </c>
      <c r="F127" s="19">
        <v>-3178.8989999999999</v>
      </c>
      <c r="G127" s="19">
        <v>1631.7619999999999</v>
      </c>
    </row>
    <row r="128" spans="2:7" x14ac:dyDescent="0.25">
      <c r="B128" s="19">
        <v>10600</v>
      </c>
      <c r="C128" s="19">
        <v>86.3</v>
      </c>
      <c r="D128" s="19">
        <v>180.62899999999999</v>
      </c>
      <c r="E128" s="19">
        <v>7765.8509999999997</v>
      </c>
      <c r="F128" s="19">
        <v>-3278.6840000000002</v>
      </c>
      <c r="G128" s="19">
        <v>1630.6679999999999</v>
      </c>
    </row>
    <row r="129" spans="2:7" x14ac:dyDescent="0.25">
      <c r="B129" s="19">
        <v>10700</v>
      </c>
      <c r="C129" s="19">
        <v>86.3</v>
      </c>
      <c r="D129" s="19">
        <v>180.62899999999999</v>
      </c>
      <c r="E129" s="19">
        <v>7772.3050000000003</v>
      </c>
      <c r="F129" s="19">
        <v>-3378.47</v>
      </c>
      <c r="G129" s="19">
        <v>1629.5730000000001</v>
      </c>
    </row>
    <row r="130" spans="2:7" x14ac:dyDescent="0.25">
      <c r="B130" s="19">
        <v>10800</v>
      </c>
      <c r="C130" s="19">
        <v>86.3</v>
      </c>
      <c r="D130" s="19">
        <v>180.62899999999999</v>
      </c>
      <c r="E130" s="19">
        <v>7778.7579999999998</v>
      </c>
      <c r="F130" s="19">
        <v>-3478.2550000000001</v>
      </c>
      <c r="G130" s="19">
        <v>1628.4780000000001</v>
      </c>
    </row>
    <row r="131" spans="2:7" x14ac:dyDescent="0.25">
      <c r="B131" s="19">
        <v>10900</v>
      </c>
      <c r="C131" s="19">
        <v>86.3</v>
      </c>
      <c r="D131" s="19">
        <v>180.62899999999999</v>
      </c>
      <c r="E131" s="19">
        <v>7785.2110000000002</v>
      </c>
      <c r="F131" s="19">
        <v>-3578.0410000000002</v>
      </c>
      <c r="G131" s="19">
        <v>1627.383</v>
      </c>
    </row>
    <row r="132" spans="2:7" x14ac:dyDescent="0.25">
      <c r="B132" s="19">
        <v>11000</v>
      </c>
      <c r="C132" s="19">
        <v>86.3</v>
      </c>
      <c r="D132" s="19">
        <v>180.62899999999999</v>
      </c>
      <c r="E132" s="19">
        <v>7791.6639999999998</v>
      </c>
      <c r="F132" s="19">
        <v>-3677.826</v>
      </c>
      <c r="G132" s="19">
        <v>1626.288</v>
      </c>
    </row>
    <row r="133" spans="2:7" x14ac:dyDescent="0.25">
      <c r="B133" s="19">
        <v>11100</v>
      </c>
      <c r="C133" s="19">
        <v>86.3</v>
      </c>
      <c r="D133" s="19">
        <v>180.62899999999999</v>
      </c>
      <c r="E133" s="19">
        <v>7798.1180000000004</v>
      </c>
      <c r="F133" s="19">
        <v>-3777.6120000000001</v>
      </c>
      <c r="G133" s="19">
        <v>1625.194</v>
      </c>
    </row>
    <row r="134" spans="2:7" x14ac:dyDescent="0.25">
      <c r="B134" s="19">
        <v>11200</v>
      </c>
      <c r="C134" s="19">
        <v>86.3</v>
      </c>
      <c r="D134" s="19">
        <v>180.62899999999999</v>
      </c>
      <c r="E134" s="19">
        <v>7804.5709999999999</v>
      </c>
      <c r="F134" s="19">
        <v>-3877.3969999999999</v>
      </c>
      <c r="G134" s="19">
        <v>1624.0989999999999</v>
      </c>
    </row>
    <row r="135" spans="2:7" x14ac:dyDescent="0.25">
      <c r="B135" s="19">
        <v>11300</v>
      </c>
      <c r="C135" s="19">
        <v>86.3</v>
      </c>
      <c r="D135" s="19">
        <v>180.62899999999999</v>
      </c>
      <c r="E135" s="19">
        <v>7811.0240000000003</v>
      </c>
      <c r="F135" s="19">
        <v>-3977.183</v>
      </c>
      <c r="G135" s="19">
        <v>1623.0039999999999</v>
      </c>
    </row>
    <row r="136" spans="2:7" x14ac:dyDescent="0.25">
      <c r="B136" s="19">
        <v>11400</v>
      </c>
      <c r="C136" s="19">
        <v>86.3</v>
      </c>
      <c r="D136" s="19">
        <v>180.62899999999999</v>
      </c>
      <c r="E136" s="19">
        <v>7817.4769999999999</v>
      </c>
      <c r="F136" s="19">
        <v>-4076.9690000000001</v>
      </c>
      <c r="G136" s="19">
        <v>1621.9090000000001</v>
      </c>
    </row>
    <row r="137" spans="2:7" x14ac:dyDescent="0.25">
      <c r="B137" s="19">
        <v>11500</v>
      </c>
      <c r="C137" s="19">
        <v>86.3</v>
      </c>
      <c r="D137" s="19">
        <v>180.62899999999999</v>
      </c>
      <c r="E137" s="19">
        <v>7823.9309999999996</v>
      </c>
      <c r="F137" s="19">
        <v>-4176.7539999999999</v>
      </c>
      <c r="G137" s="19">
        <v>1620.8140000000001</v>
      </c>
    </row>
    <row r="138" spans="2:7" x14ac:dyDescent="0.25">
      <c r="B138" s="19">
        <v>11600</v>
      </c>
      <c r="C138" s="19">
        <v>86.3</v>
      </c>
      <c r="D138" s="19">
        <v>180.62899999999999</v>
      </c>
      <c r="E138" s="19">
        <v>7830.384</v>
      </c>
      <c r="F138" s="19">
        <v>-4276.54</v>
      </c>
      <c r="G138" s="19">
        <v>1619.72</v>
      </c>
    </row>
    <row r="139" spans="2:7" x14ac:dyDescent="0.25">
      <c r="B139" s="19">
        <v>11700</v>
      </c>
      <c r="C139" s="19">
        <v>86.3</v>
      </c>
      <c r="D139" s="19">
        <v>180.62899999999999</v>
      </c>
      <c r="E139" s="19">
        <v>7836.8370000000004</v>
      </c>
      <c r="F139" s="19">
        <v>-4376.3249999999998</v>
      </c>
      <c r="G139" s="19">
        <v>1618.625</v>
      </c>
    </row>
    <row r="140" spans="2:7" x14ac:dyDescent="0.25">
      <c r="B140" s="19">
        <v>11800</v>
      </c>
      <c r="C140" s="19">
        <v>86.3</v>
      </c>
      <c r="D140" s="19">
        <v>180.62899999999999</v>
      </c>
      <c r="E140" s="19">
        <v>7843.29</v>
      </c>
      <c r="F140" s="19">
        <v>-4476.1109999999999</v>
      </c>
      <c r="G140" s="19">
        <v>1617.53</v>
      </c>
    </row>
    <row r="141" spans="2:7" x14ac:dyDescent="0.25">
      <c r="B141" s="19">
        <v>11900</v>
      </c>
      <c r="C141" s="19">
        <v>86.3</v>
      </c>
      <c r="D141" s="19">
        <v>180.62899999999999</v>
      </c>
      <c r="E141" s="19">
        <v>7849.7430000000004</v>
      </c>
      <c r="F141" s="19">
        <v>-4575.8959999999997</v>
      </c>
      <c r="G141" s="19">
        <v>1616.4349999999999</v>
      </c>
    </row>
    <row r="142" spans="2:7" x14ac:dyDescent="0.25">
      <c r="B142" s="19">
        <v>12000</v>
      </c>
      <c r="C142" s="19">
        <v>86.3</v>
      </c>
      <c r="D142" s="19">
        <v>180.62899999999999</v>
      </c>
      <c r="E142" s="19">
        <v>7856.1970000000001</v>
      </c>
      <c r="F142" s="19">
        <v>-4675.6819999999998</v>
      </c>
      <c r="G142" s="19">
        <v>1615.34</v>
      </c>
    </row>
    <row r="143" spans="2:7" x14ac:dyDescent="0.25">
      <c r="B143" s="19">
        <v>12100</v>
      </c>
      <c r="C143" s="19">
        <v>86.3</v>
      </c>
      <c r="D143" s="19">
        <v>180.62899999999999</v>
      </c>
      <c r="E143" s="19">
        <v>7862.65</v>
      </c>
      <c r="F143" s="19">
        <v>-4775.4679999999998</v>
      </c>
      <c r="G143" s="19">
        <v>1614.2460000000001</v>
      </c>
    </row>
    <row r="144" spans="2:7" x14ac:dyDescent="0.25">
      <c r="B144" s="19">
        <v>12200</v>
      </c>
      <c r="C144" s="19">
        <v>86.3</v>
      </c>
      <c r="D144" s="19">
        <v>180.62899999999999</v>
      </c>
      <c r="E144" s="19">
        <v>7869.1030000000001</v>
      </c>
      <c r="F144" s="19">
        <v>-4875.2529999999997</v>
      </c>
      <c r="G144" s="19">
        <v>1613.1510000000001</v>
      </c>
    </row>
    <row r="145" spans="2:7" x14ac:dyDescent="0.25">
      <c r="B145" s="19">
        <v>12300</v>
      </c>
      <c r="C145" s="19">
        <v>86.3</v>
      </c>
      <c r="D145" s="19">
        <v>180.62899999999999</v>
      </c>
      <c r="E145" s="19">
        <v>7875.5559999999996</v>
      </c>
      <c r="F145" s="19">
        <v>-4975.0389999999998</v>
      </c>
      <c r="G145" s="19">
        <v>1612.056</v>
      </c>
    </row>
    <row r="146" spans="2:7" x14ac:dyDescent="0.25">
      <c r="B146" s="19">
        <v>12400</v>
      </c>
      <c r="C146" s="19">
        <v>86.3</v>
      </c>
      <c r="D146" s="19">
        <v>180.62899999999999</v>
      </c>
      <c r="E146" s="19">
        <v>7882.01</v>
      </c>
      <c r="F146" s="19">
        <v>-5074.8239999999996</v>
      </c>
      <c r="G146" s="19">
        <v>1610.961</v>
      </c>
    </row>
    <row r="147" spans="2:7" x14ac:dyDescent="0.25">
      <c r="B147" s="19">
        <v>12500</v>
      </c>
      <c r="C147" s="19">
        <v>86.3</v>
      </c>
      <c r="D147" s="19">
        <v>180.62899999999999</v>
      </c>
      <c r="E147" s="19">
        <v>7888.4629999999997</v>
      </c>
      <c r="F147" s="19">
        <v>-5174.6099999999997</v>
      </c>
      <c r="G147" s="19">
        <v>1609.866</v>
      </c>
    </row>
    <row r="148" spans="2:7" x14ac:dyDescent="0.25">
      <c r="B148" s="19">
        <v>12600</v>
      </c>
      <c r="C148" s="19">
        <v>86.3</v>
      </c>
      <c r="D148" s="19">
        <v>180.62899999999999</v>
      </c>
      <c r="E148" s="19">
        <v>7894.9160000000002</v>
      </c>
      <c r="F148" s="19">
        <v>-5274.3950000000004</v>
      </c>
      <c r="G148" s="19">
        <v>1608.771</v>
      </c>
    </row>
    <row r="149" spans="2:7" x14ac:dyDescent="0.25">
      <c r="B149" s="19">
        <v>12700</v>
      </c>
      <c r="C149" s="19">
        <v>86.3</v>
      </c>
      <c r="D149" s="19">
        <v>180.62899999999999</v>
      </c>
      <c r="E149" s="19">
        <v>7901.3689999999997</v>
      </c>
      <c r="F149" s="19">
        <v>-5374.1809999999996</v>
      </c>
      <c r="G149" s="19">
        <v>1607.6769999999999</v>
      </c>
    </row>
    <row r="150" spans="2:7" x14ac:dyDescent="0.25">
      <c r="B150" s="19">
        <v>12800</v>
      </c>
      <c r="C150" s="19">
        <v>86.3</v>
      </c>
      <c r="D150" s="19">
        <v>180.62899999999999</v>
      </c>
      <c r="E150" s="19">
        <v>7907.8230000000003</v>
      </c>
      <c r="F150" s="19">
        <v>-5473.9660000000003</v>
      </c>
      <c r="G150" s="19">
        <v>1606.5820000000001</v>
      </c>
    </row>
    <row r="151" spans="2:7" x14ac:dyDescent="0.25">
      <c r="B151" s="19">
        <v>12900</v>
      </c>
      <c r="C151" s="19">
        <v>86.3</v>
      </c>
      <c r="D151" s="19">
        <v>180.62899999999999</v>
      </c>
      <c r="E151" s="19">
        <v>7914.2759999999998</v>
      </c>
      <c r="F151" s="19">
        <v>-5573.7520000000004</v>
      </c>
      <c r="G151" s="19">
        <v>1605.4870000000001</v>
      </c>
    </row>
    <row r="152" spans="2:7" x14ac:dyDescent="0.25">
      <c r="B152" s="19">
        <v>13000</v>
      </c>
      <c r="C152" s="19">
        <v>86.3</v>
      </c>
      <c r="D152" s="19">
        <v>180.62899999999999</v>
      </c>
      <c r="E152" s="19">
        <v>7920.7290000000003</v>
      </c>
      <c r="F152" s="19">
        <v>-5673.5379999999996</v>
      </c>
      <c r="G152" s="19">
        <v>1604.3920000000001</v>
      </c>
    </row>
    <row r="153" spans="2:7" x14ac:dyDescent="0.25">
      <c r="B153" s="19">
        <v>13100</v>
      </c>
      <c r="C153" s="19">
        <v>86.3</v>
      </c>
      <c r="D153" s="19">
        <v>180.62899999999999</v>
      </c>
      <c r="E153" s="19">
        <v>7927.1819999999998</v>
      </c>
      <c r="F153" s="19">
        <v>-5773.3230000000003</v>
      </c>
      <c r="G153" s="19">
        <v>1603.297</v>
      </c>
    </row>
    <row r="154" spans="2:7" x14ac:dyDescent="0.25">
      <c r="B154" s="19">
        <v>13200</v>
      </c>
      <c r="C154" s="19">
        <v>86.3</v>
      </c>
      <c r="D154" s="19">
        <v>180.62899999999999</v>
      </c>
      <c r="E154" s="19">
        <v>7933.6350000000002</v>
      </c>
      <c r="F154" s="19">
        <v>-5873.1090000000004</v>
      </c>
      <c r="G154" s="19">
        <v>1602.203</v>
      </c>
    </row>
    <row r="155" spans="2:7" x14ac:dyDescent="0.25">
      <c r="B155" s="19">
        <v>13300</v>
      </c>
      <c r="C155" s="19">
        <v>86.3</v>
      </c>
      <c r="D155" s="19">
        <v>180.62899999999999</v>
      </c>
      <c r="E155" s="19">
        <v>7940.0889999999999</v>
      </c>
      <c r="F155" s="19">
        <v>-5972.8940000000002</v>
      </c>
      <c r="G155" s="19">
        <v>1601.1079999999999</v>
      </c>
    </row>
    <row r="156" spans="2:7" x14ac:dyDescent="0.25">
      <c r="B156" s="19">
        <v>13400</v>
      </c>
      <c r="C156" s="19">
        <v>86.3</v>
      </c>
      <c r="D156" s="19">
        <v>180.62899999999999</v>
      </c>
      <c r="E156" s="19">
        <v>7946.5420000000004</v>
      </c>
      <c r="F156" s="19">
        <v>-6072.68</v>
      </c>
      <c r="G156" s="19">
        <v>1600.0129999999999</v>
      </c>
    </row>
    <row r="157" spans="2:7" x14ac:dyDescent="0.25">
      <c r="B157" s="19">
        <v>13500</v>
      </c>
      <c r="C157" s="19">
        <v>86.3</v>
      </c>
      <c r="D157" s="19">
        <v>180.62899999999999</v>
      </c>
      <c r="E157" s="19">
        <v>7952.9949999999999</v>
      </c>
      <c r="F157" s="19">
        <v>-6172.4650000000001</v>
      </c>
      <c r="G157" s="19">
        <v>1598.9179999999999</v>
      </c>
    </row>
    <row r="158" spans="2:7" x14ac:dyDescent="0.25">
      <c r="B158" s="19">
        <v>13600</v>
      </c>
      <c r="C158" s="19">
        <v>86.3</v>
      </c>
      <c r="D158" s="19">
        <v>180.62899999999999</v>
      </c>
      <c r="E158" s="19">
        <v>7959.4480000000003</v>
      </c>
      <c r="F158" s="19">
        <v>-6272.2510000000002</v>
      </c>
      <c r="G158" s="19">
        <v>1597.8230000000001</v>
      </c>
    </row>
    <row r="159" spans="2:7" x14ac:dyDescent="0.25">
      <c r="B159" s="19">
        <v>13700</v>
      </c>
      <c r="C159" s="19">
        <v>86.3</v>
      </c>
      <c r="D159" s="19">
        <v>180.62899999999999</v>
      </c>
      <c r="E159" s="19">
        <v>7965.902</v>
      </c>
      <c r="F159" s="19">
        <v>-6372.0360000000001</v>
      </c>
      <c r="G159" s="19">
        <v>1596.729</v>
      </c>
    </row>
    <row r="160" spans="2:7" x14ac:dyDescent="0.25">
      <c r="B160" s="19">
        <v>13800</v>
      </c>
      <c r="C160" s="19">
        <v>86.3</v>
      </c>
      <c r="D160" s="19">
        <v>180.62899999999999</v>
      </c>
      <c r="E160" s="19">
        <v>7972.3549999999996</v>
      </c>
      <c r="F160" s="19">
        <v>-6471.8220000000001</v>
      </c>
      <c r="G160" s="19">
        <v>1595.634</v>
      </c>
    </row>
    <row r="161" spans="2:7" x14ac:dyDescent="0.25">
      <c r="B161" s="19">
        <v>13900</v>
      </c>
      <c r="C161" s="19">
        <v>86.3</v>
      </c>
      <c r="D161" s="19">
        <v>180.62899999999999</v>
      </c>
      <c r="E161" s="19">
        <v>7978.808</v>
      </c>
      <c r="F161" s="19">
        <v>-6571.6080000000002</v>
      </c>
      <c r="G161" s="19">
        <v>1594.539</v>
      </c>
    </row>
    <row r="162" spans="2:7" x14ac:dyDescent="0.25">
      <c r="B162" s="19">
        <v>14000</v>
      </c>
      <c r="C162" s="19">
        <v>86.3</v>
      </c>
      <c r="D162" s="19">
        <v>180.62899999999999</v>
      </c>
      <c r="E162" s="19">
        <v>7985.2610000000004</v>
      </c>
      <c r="F162" s="19">
        <v>-6671.393</v>
      </c>
      <c r="G162" s="19">
        <v>1593.444</v>
      </c>
    </row>
    <row r="163" spans="2:7" x14ac:dyDescent="0.25">
      <c r="B163" s="19">
        <v>14100</v>
      </c>
      <c r="C163" s="19">
        <v>86.3</v>
      </c>
      <c r="D163" s="19">
        <v>180.62899999999999</v>
      </c>
      <c r="E163" s="19">
        <v>7991.7150000000001</v>
      </c>
      <c r="F163" s="19">
        <v>-6771.1790000000001</v>
      </c>
      <c r="G163" s="19">
        <v>1592.3489999999999</v>
      </c>
    </row>
    <row r="164" spans="2:7" x14ac:dyDescent="0.25">
      <c r="B164" s="19">
        <v>14200</v>
      </c>
      <c r="C164" s="19">
        <v>86.3</v>
      </c>
      <c r="D164" s="19">
        <v>180.62899999999999</v>
      </c>
      <c r="E164" s="19">
        <v>7998.1679999999997</v>
      </c>
      <c r="F164" s="19">
        <v>-6870.9639999999999</v>
      </c>
      <c r="G164" s="19">
        <v>1591.2550000000001</v>
      </c>
    </row>
    <row r="165" spans="2:7" x14ac:dyDescent="0.25">
      <c r="B165" s="19">
        <v>14300</v>
      </c>
      <c r="C165" s="19">
        <v>86.3</v>
      </c>
      <c r="D165" s="19">
        <v>180.62899999999999</v>
      </c>
      <c r="E165" s="19">
        <v>8004.6210000000001</v>
      </c>
      <c r="F165" s="19">
        <v>-6970.75</v>
      </c>
      <c r="G165" s="19">
        <v>1590.16</v>
      </c>
    </row>
    <row r="166" spans="2:7" x14ac:dyDescent="0.25">
      <c r="B166" s="19">
        <v>14400</v>
      </c>
      <c r="C166" s="19">
        <v>86.3</v>
      </c>
      <c r="D166" s="19">
        <v>180.62899999999999</v>
      </c>
      <c r="E166" s="19">
        <v>8011.0739999999996</v>
      </c>
      <c r="F166" s="19">
        <v>-7070.5349999999999</v>
      </c>
      <c r="G166" s="19">
        <v>1589.0650000000001</v>
      </c>
    </row>
    <row r="167" spans="2:7" x14ac:dyDescent="0.25">
      <c r="B167" s="19">
        <v>14500</v>
      </c>
      <c r="C167" s="19">
        <v>86.3</v>
      </c>
      <c r="D167" s="19">
        <v>180.62899999999999</v>
      </c>
      <c r="E167" s="19">
        <v>8017.527</v>
      </c>
      <c r="F167" s="19">
        <v>-7170.3209999999999</v>
      </c>
      <c r="G167" s="19">
        <v>1587.97</v>
      </c>
    </row>
    <row r="168" spans="2:7" x14ac:dyDescent="0.25">
      <c r="B168" s="19">
        <v>14600</v>
      </c>
      <c r="C168" s="19">
        <v>86.3</v>
      </c>
      <c r="D168" s="19">
        <v>180.62899999999999</v>
      </c>
      <c r="E168" s="19">
        <v>8023.9809999999998</v>
      </c>
      <c r="F168" s="19">
        <v>-7270.1059999999998</v>
      </c>
      <c r="G168" s="19">
        <v>1586.875</v>
      </c>
    </row>
    <row r="169" spans="2:7" x14ac:dyDescent="0.25">
      <c r="B169" s="19">
        <v>14700</v>
      </c>
      <c r="C169" s="19">
        <v>86.3</v>
      </c>
      <c r="D169" s="19">
        <v>180.62899999999999</v>
      </c>
      <c r="E169" s="19">
        <v>8030.4340000000002</v>
      </c>
      <c r="F169" s="19">
        <v>-7369.8919999999998</v>
      </c>
      <c r="G169" s="19">
        <v>1585.7809999999999</v>
      </c>
    </row>
    <row r="170" spans="2:7" x14ac:dyDescent="0.25">
      <c r="B170" s="19">
        <v>14800</v>
      </c>
      <c r="C170" s="19">
        <v>86.3</v>
      </c>
      <c r="D170" s="19">
        <v>180.62899999999999</v>
      </c>
      <c r="E170" s="19">
        <v>8036.8869999999997</v>
      </c>
      <c r="F170" s="19">
        <v>-7469.6779999999999</v>
      </c>
      <c r="G170" s="19">
        <v>1584.6859999999999</v>
      </c>
    </row>
    <row r="171" spans="2:7" x14ac:dyDescent="0.25">
      <c r="B171" s="19">
        <v>14900</v>
      </c>
      <c r="C171" s="19">
        <v>86.3</v>
      </c>
      <c r="D171" s="19">
        <v>180.62899999999999</v>
      </c>
      <c r="E171" s="19">
        <v>8043.34</v>
      </c>
      <c r="F171" s="19">
        <v>-7569.4629999999997</v>
      </c>
      <c r="G171" s="19">
        <v>1583.5909999999999</v>
      </c>
    </row>
    <row r="172" spans="2:7" x14ac:dyDescent="0.25">
      <c r="B172" s="19">
        <v>15000</v>
      </c>
      <c r="C172" s="19">
        <v>86.3</v>
      </c>
      <c r="D172" s="19">
        <v>180.62899999999999</v>
      </c>
      <c r="E172" s="19">
        <v>8049.7939999999999</v>
      </c>
      <c r="F172" s="19">
        <v>-7669.2489999999998</v>
      </c>
      <c r="G172" s="19">
        <v>1582.4960000000001</v>
      </c>
    </row>
    <row r="173" spans="2:7" x14ac:dyDescent="0.25">
      <c r="B173" s="19">
        <v>15100</v>
      </c>
      <c r="C173" s="19">
        <v>86.3</v>
      </c>
      <c r="D173" s="19">
        <v>180.62899999999999</v>
      </c>
      <c r="E173" s="19">
        <v>8056.2470000000003</v>
      </c>
      <c r="F173" s="19">
        <v>-7769.0339999999997</v>
      </c>
      <c r="G173" s="19">
        <v>1581.4010000000001</v>
      </c>
    </row>
    <row r="174" spans="2:7" x14ac:dyDescent="0.25">
      <c r="B174" s="19">
        <v>15200</v>
      </c>
      <c r="C174" s="19">
        <v>86.3</v>
      </c>
      <c r="D174" s="19">
        <v>180.62899999999999</v>
      </c>
      <c r="E174" s="19">
        <v>8062.7</v>
      </c>
      <c r="F174" s="19">
        <v>-7868.82</v>
      </c>
      <c r="G174" s="19">
        <v>1580.307</v>
      </c>
    </row>
    <row r="175" spans="2:7" x14ac:dyDescent="0.25">
      <c r="B175" s="19">
        <v>15300</v>
      </c>
      <c r="C175" s="19">
        <v>86.3</v>
      </c>
      <c r="D175" s="19">
        <v>180.62899999999999</v>
      </c>
      <c r="E175" s="19">
        <v>8069.1530000000002</v>
      </c>
      <c r="F175" s="19">
        <v>-7968.6049999999996</v>
      </c>
      <c r="G175" s="19">
        <v>1579.212</v>
      </c>
    </row>
    <row r="176" spans="2:7" x14ac:dyDescent="0.25">
      <c r="B176" s="19">
        <v>15400</v>
      </c>
      <c r="C176" s="19">
        <v>86.3</v>
      </c>
      <c r="D176" s="19">
        <v>180.62899999999999</v>
      </c>
      <c r="E176" s="19">
        <v>8075.607</v>
      </c>
      <c r="F176" s="19">
        <v>-8068.3909999999996</v>
      </c>
      <c r="G176" s="19">
        <v>1578.117</v>
      </c>
    </row>
    <row r="177" spans="2:7" x14ac:dyDescent="0.25">
      <c r="B177" s="19">
        <v>15500</v>
      </c>
      <c r="C177" s="19">
        <v>86.3</v>
      </c>
      <c r="D177" s="19">
        <v>180.62899999999999</v>
      </c>
      <c r="E177" s="19">
        <v>8082.06</v>
      </c>
      <c r="F177" s="19">
        <v>-8168.1760000000004</v>
      </c>
      <c r="G177" s="19">
        <v>1577.0219999999999</v>
      </c>
    </row>
    <row r="178" spans="2:7" x14ac:dyDescent="0.25">
      <c r="B178" s="19">
        <v>15600</v>
      </c>
      <c r="C178" s="19">
        <v>86.3</v>
      </c>
      <c r="D178" s="19">
        <v>180.62899999999999</v>
      </c>
      <c r="E178" s="19">
        <v>8088.5129999999999</v>
      </c>
      <c r="F178" s="19">
        <v>-8267.9619999999995</v>
      </c>
      <c r="G178" s="19">
        <v>1575.9269999999999</v>
      </c>
    </row>
    <row r="179" spans="2:7" x14ac:dyDescent="0.25">
      <c r="B179" s="19">
        <v>15700</v>
      </c>
      <c r="C179" s="19">
        <v>86.3</v>
      </c>
      <c r="D179" s="19">
        <v>180.62899999999999</v>
      </c>
      <c r="E179" s="19">
        <v>8094.9660000000003</v>
      </c>
      <c r="F179" s="19">
        <v>-8367.7479999999996</v>
      </c>
      <c r="G179" s="19">
        <v>1574.8330000000001</v>
      </c>
    </row>
    <row r="180" spans="2:7" x14ac:dyDescent="0.25">
      <c r="B180" s="19">
        <v>15800</v>
      </c>
      <c r="C180" s="19">
        <v>86.3</v>
      </c>
      <c r="D180" s="19">
        <v>180.62899999999999</v>
      </c>
      <c r="E180" s="19">
        <v>8101.4189999999999</v>
      </c>
      <c r="F180" s="19">
        <v>-8467.5329999999994</v>
      </c>
      <c r="G180" s="19">
        <v>1573.7380000000001</v>
      </c>
    </row>
    <row r="181" spans="2:7" x14ac:dyDescent="0.25">
      <c r="B181" s="19">
        <v>15900</v>
      </c>
      <c r="C181" s="19">
        <v>86.3</v>
      </c>
      <c r="D181" s="19">
        <v>180.62899999999999</v>
      </c>
      <c r="E181" s="19">
        <v>8107.8729999999996</v>
      </c>
      <c r="F181" s="19">
        <v>-8567.3189999999995</v>
      </c>
      <c r="G181" s="19">
        <v>1572.643</v>
      </c>
    </row>
    <row r="182" spans="2:7" x14ac:dyDescent="0.25">
      <c r="B182" s="19">
        <v>16000</v>
      </c>
      <c r="C182" s="19">
        <v>86.3</v>
      </c>
      <c r="D182" s="19">
        <v>180.62899999999999</v>
      </c>
      <c r="E182" s="19">
        <v>8114.326</v>
      </c>
      <c r="F182" s="19">
        <v>-8667.1039999999994</v>
      </c>
      <c r="G182" s="19">
        <v>1571.548</v>
      </c>
    </row>
    <row r="183" spans="2:7" x14ac:dyDescent="0.25">
      <c r="B183" s="19">
        <v>16100</v>
      </c>
      <c r="C183" s="19">
        <v>86.3</v>
      </c>
      <c r="D183" s="19">
        <v>180.62899999999999</v>
      </c>
      <c r="E183" s="19">
        <v>8120.7790000000005</v>
      </c>
      <c r="F183" s="19">
        <v>-8766.89</v>
      </c>
      <c r="G183" s="19">
        <v>1570.453</v>
      </c>
    </row>
    <row r="184" spans="2:7" x14ac:dyDescent="0.25">
      <c r="B184" s="19">
        <v>16200</v>
      </c>
      <c r="C184" s="19">
        <v>86.3</v>
      </c>
      <c r="D184" s="19">
        <v>180.62899999999999</v>
      </c>
      <c r="E184" s="19">
        <v>8127.232</v>
      </c>
      <c r="F184" s="19">
        <v>-8866.6749999999993</v>
      </c>
      <c r="G184" s="19">
        <v>1569.3589999999999</v>
      </c>
    </row>
    <row r="185" spans="2:7" x14ac:dyDescent="0.25">
      <c r="B185" s="19">
        <v>16300</v>
      </c>
      <c r="C185" s="19">
        <v>86.3</v>
      </c>
      <c r="D185" s="19">
        <v>180.62899999999999</v>
      </c>
      <c r="E185" s="19">
        <v>8133.6859999999997</v>
      </c>
      <c r="F185" s="19">
        <v>-8966.4609999999993</v>
      </c>
      <c r="G185" s="19">
        <v>1568.2639999999999</v>
      </c>
    </row>
    <row r="186" spans="2:7" x14ac:dyDescent="0.25">
      <c r="B186" s="19">
        <v>16400</v>
      </c>
      <c r="C186" s="19">
        <v>86.3</v>
      </c>
      <c r="D186" s="19">
        <v>180.62899999999999</v>
      </c>
      <c r="E186" s="19">
        <v>8140.1390000000001</v>
      </c>
      <c r="F186" s="19">
        <v>-9066.2459999999992</v>
      </c>
      <c r="G186" s="19">
        <v>1567.1690000000001</v>
      </c>
    </row>
    <row r="187" spans="2:7" x14ac:dyDescent="0.25">
      <c r="B187" s="19">
        <v>16500</v>
      </c>
      <c r="C187" s="19">
        <v>86.3</v>
      </c>
      <c r="D187" s="19">
        <v>180.62899999999999</v>
      </c>
      <c r="E187" s="19">
        <v>8146.5919999999996</v>
      </c>
      <c r="F187" s="19">
        <v>-9166.0319999999992</v>
      </c>
      <c r="G187" s="19">
        <v>1566.0740000000001</v>
      </c>
    </row>
    <row r="188" spans="2:7" x14ac:dyDescent="0.25">
      <c r="B188" s="19">
        <v>16600</v>
      </c>
      <c r="C188" s="19">
        <v>86.3</v>
      </c>
      <c r="D188" s="19">
        <v>180.62899999999999</v>
      </c>
      <c r="E188" s="19">
        <v>8153.0450000000001</v>
      </c>
      <c r="F188" s="19">
        <v>-9265.8179999999993</v>
      </c>
      <c r="G188" s="19">
        <v>1564.979</v>
      </c>
    </row>
    <row r="189" spans="2:7" x14ac:dyDescent="0.25">
      <c r="B189" s="19">
        <v>16700</v>
      </c>
      <c r="C189" s="19">
        <v>86.3</v>
      </c>
      <c r="D189" s="19">
        <v>180.62899999999999</v>
      </c>
      <c r="E189" s="19">
        <v>8159.4989999999998</v>
      </c>
      <c r="F189" s="19">
        <v>-9365.6029999999992</v>
      </c>
      <c r="G189" s="19">
        <v>1563.884</v>
      </c>
    </row>
    <row r="190" spans="2:7" x14ac:dyDescent="0.25">
      <c r="B190" s="19">
        <v>16800</v>
      </c>
      <c r="C190" s="19">
        <v>86.3</v>
      </c>
      <c r="D190" s="19">
        <v>180.62899999999999</v>
      </c>
      <c r="E190" s="19">
        <v>8165.9520000000002</v>
      </c>
      <c r="F190" s="19">
        <v>-9465.3889999999992</v>
      </c>
      <c r="G190" s="19">
        <v>1562.79</v>
      </c>
    </row>
    <row r="191" spans="2:7" x14ac:dyDescent="0.25">
      <c r="B191" s="19">
        <v>16900</v>
      </c>
      <c r="C191" s="19">
        <v>86.3</v>
      </c>
      <c r="D191" s="19">
        <v>180.62899999999999</v>
      </c>
      <c r="E191" s="19">
        <v>8172.4049999999997</v>
      </c>
      <c r="F191" s="19">
        <v>-9565.1740000000009</v>
      </c>
      <c r="G191" s="19">
        <v>1561.6949999999999</v>
      </c>
    </row>
    <row r="192" spans="2:7" x14ac:dyDescent="0.25">
      <c r="B192" s="19">
        <v>17000</v>
      </c>
      <c r="C192" s="19">
        <v>86.3</v>
      </c>
      <c r="D192" s="19">
        <v>180.62899999999999</v>
      </c>
      <c r="E192" s="19">
        <v>8178.8580000000002</v>
      </c>
      <c r="F192" s="19">
        <v>-9664.9599999999991</v>
      </c>
      <c r="G192" s="19">
        <v>1560.6</v>
      </c>
    </row>
    <row r="193" spans="2:7" x14ac:dyDescent="0.25">
      <c r="B193" s="19">
        <v>17100</v>
      </c>
      <c r="C193" s="19">
        <v>86.3</v>
      </c>
      <c r="D193" s="19">
        <v>180.62899999999999</v>
      </c>
      <c r="E193" s="19">
        <v>8185.3109999999997</v>
      </c>
      <c r="F193" s="19">
        <v>-9764.7450000000008</v>
      </c>
      <c r="G193" s="19">
        <v>1559.5050000000001</v>
      </c>
    </row>
    <row r="194" spans="2:7" x14ac:dyDescent="0.25">
      <c r="B194" s="19">
        <v>17200</v>
      </c>
      <c r="C194" s="19">
        <v>86.3</v>
      </c>
      <c r="D194" s="19">
        <v>180.62899999999999</v>
      </c>
      <c r="E194" s="19">
        <v>8191.7650000000003</v>
      </c>
      <c r="F194" s="19">
        <v>-9864.5310000000009</v>
      </c>
      <c r="G194" s="19">
        <v>1558.41</v>
      </c>
    </row>
    <row r="195" spans="2:7" x14ac:dyDescent="0.25">
      <c r="B195" s="19">
        <v>17300</v>
      </c>
      <c r="C195" s="19">
        <v>86.3</v>
      </c>
      <c r="D195" s="19">
        <v>180.62899999999999</v>
      </c>
      <c r="E195" s="19">
        <v>8198.2180000000008</v>
      </c>
      <c r="F195" s="19">
        <v>-9964.3160000000007</v>
      </c>
      <c r="G195" s="19">
        <v>1557.316</v>
      </c>
    </row>
    <row r="196" spans="2:7" x14ac:dyDescent="0.25">
      <c r="B196" s="19">
        <v>17400</v>
      </c>
      <c r="C196" s="19">
        <v>86.3</v>
      </c>
      <c r="D196" s="19">
        <v>180.62899999999999</v>
      </c>
      <c r="E196" s="19">
        <v>8204.6710000000003</v>
      </c>
      <c r="F196" s="19">
        <v>-10064.102000000001</v>
      </c>
      <c r="G196" s="19">
        <v>1556.221</v>
      </c>
    </row>
    <row r="197" spans="2:7" x14ac:dyDescent="0.25">
      <c r="B197" s="19">
        <v>17500</v>
      </c>
      <c r="C197" s="19">
        <v>86.3</v>
      </c>
      <c r="D197" s="19">
        <v>180.62899999999999</v>
      </c>
      <c r="E197" s="19">
        <v>8211.1239999999998</v>
      </c>
      <c r="F197" s="19">
        <v>-10163.888000000001</v>
      </c>
      <c r="G197" s="19">
        <v>1555.126</v>
      </c>
    </row>
    <row r="198" spans="2:7" x14ac:dyDescent="0.25">
      <c r="B198" s="19">
        <v>17600</v>
      </c>
      <c r="C198" s="19">
        <v>86.3</v>
      </c>
      <c r="D198" s="19">
        <v>180.62899999999999</v>
      </c>
      <c r="E198" s="19">
        <v>8217.5779999999995</v>
      </c>
      <c r="F198" s="19">
        <v>-10263.673000000001</v>
      </c>
      <c r="G198" s="19">
        <v>1554.0309999999999</v>
      </c>
    </row>
    <row r="199" spans="2:7" x14ac:dyDescent="0.25">
      <c r="B199" s="19">
        <v>17700</v>
      </c>
      <c r="C199" s="19">
        <v>86.3</v>
      </c>
      <c r="D199" s="19">
        <v>180.62899999999999</v>
      </c>
      <c r="E199" s="19">
        <v>8224.0310000000009</v>
      </c>
      <c r="F199" s="19">
        <v>-10363.459000000001</v>
      </c>
      <c r="G199" s="19">
        <v>1552.9359999999999</v>
      </c>
    </row>
    <row r="200" spans="2:7" x14ac:dyDescent="0.25">
      <c r="B200" s="19">
        <v>17800</v>
      </c>
      <c r="C200" s="19">
        <v>86.3</v>
      </c>
      <c r="D200" s="19">
        <v>180.62899999999999</v>
      </c>
      <c r="E200" s="19">
        <v>8230.4840000000004</v>
      </c>
      <c r="F200" s="19">
        <v>-10463.244000000001</v>
      </c>
      <c r="G200" s="19">
        <v>1551.8420000000001</v>
      </c>
    </row>
    <row r="201" spans="2:7" x14ac:dyDescent="0.25">
      <c r="B201" s="19">
        <v>17900</v>
      </c>
      <c r="C201" s="19">
        <v>86.3</v>
      </c>
      <c r="D201" s="19">
        <v>180.62899999999999</v>
      </c>
      <c r="E201" s="19">
        <v>8236.9369999999999</v>
      </c>
      <c r="F201" s="19">
        <v>-10563.03</v>
      </c>
      <c r="G201" s="19">
        <v>1550.7470000000001</v>
      </c>
    </row>
    <row r="202" spans="2:7" x14ac:dyDescent="0.25">
      <c r="B202" s="19">
        <v>18000</v>
      </c>
      <c r="C202" s="19">
        <v>86.3</v>
      </c>
      <c r="D202" s="19">
        <v>180.62899999999999</v>
      </c>
      <c r="E202" s="19">
        <v>8243.3909999999996</v>
      </c>
      <c r="F202" s="19">
        <v>-10662.815000000001</v>
      </c>
      <c r="G202" s="19">
        <v>1549.652</v>
      </c>
    </row>
    <row r="203" spans="2:7" x14ac:dyDescent="0.25">
      <c r="B203" s="19">
        <v>18100</v>
      </c>
      <c r="C203" s="19">
        <v>86.3</v>
      </c>
      <c r="D203" s="19">
        <v>180.62899999999999</v>
      </c>
      <c r="E203" s="19">
        <v>8249.8439999999991</v>
      </c>
      <c r="F203" s="19">
        <v>-10762.601000000001</v>
      </c>
      <c r="G203" s="19">
        <v>1548.557</v>
      </c>
    </row>
    <row r="204" spans="2:7" x14ac:dyDescent="0.25">
      <c r="B204" s="19">
        <v>18196.565999999999</v>
      </c>
      <c r="C204" s="19">
        <v>86.3</v>
      </c>
      <c r="D204" s="19">
        <v>180.62899999999999</v>
      </c>
      <c r="E204" s="19">
        <v>8256.0750000000007</v>
      </c>
      <c r="F204" s="19">
        <v>-10858.96</v>
      </c>
      <c r="G204" s="19">
        <v>1547.5</v>
      </c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2018-11-26T19:42:43Z</dcterms:modified>
</cp:coreProperties>
</file>