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<sst xmlns="http://schemas.openxmlformats.org/spreadsheetml/2006/main" count="41" uniqueCount="37">
  <si>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</si>
  <si>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</si>
  <si>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</si>
  <si>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</si>
  <si>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</si>
  <si>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</si>
  <si>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</si>
  <si>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</si>
  <si>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</si>
  <si>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</si>
  <si>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</si>
  <si>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</si>
  <si>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</si>
  <si>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</si>
  <si>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</si>
  <si>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</si>
  <si>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</si>
  <si>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</si>
  <si>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</si>
  <si>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</si>
  <si>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</si>
  <si>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</si>
  <si>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</si>
  <si>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</si>
  <si>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</si>
  <si>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</si>
  <si>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</si>
  <si>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</si>
  <si>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</si>
  <si>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</si>
  <si>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</si>
  <si>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</si>
  <si>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</si>
  <si>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</si>
  <si>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Patriot 0880 14-32H5</t>
  </si>
  <si>
    <t>SWSE Sec. 29 T8N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</si>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</sst>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1" fillId="0" borderId="0"/>
    <xf numFmtId="0" fontId="3" fillId="0" borderId="0"/>
    <xf numFmtId="43" fontId="21" fillId="0" borderId="0" applyFont="0" applyFill="0" applyBorder="0" applyAlignment="0" applyProtection="0"/>
    <xf numFmtId="0" fontId="3" fillId="0" borderId="0"/>
    <xf numFmtId="0" fontId="21" fillId="0" borderId="0"/>
    <xf numFmtId="43" fontId="21" fillId="0" borderId="0" applyFont="0" applyFill="0" applyBorder="0" applyAlignment="0" applyProtection="0"/>
    <xf numFmtId="0" fontId="3" fillId="0" borderId="0"/>
    <xf numFmtId="0" fontId="3" fillId="9" borderId="12" applyNumberFormat="0" applyFont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20" fillId="0" borderId="0" xfId="41" applyNumberFormat="1"/>
  </cellXfs>
  <cellStyles count="5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2 2" xfId="47"/>
    <cellStyle name="Comma 3" xfId="50"/>
    <cellStyle name="Currency 2" xfId="43"/>
    <cellStyle name="Currency 2 2" xfId="44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/>
    <cellStyle name="Normal 3" xfId="46"/>
    <cellStyle name="Normal 3 2" xfId="48"/>
    <cellStyle name="Normal 4" xfId="51"/>
    <cellStyle name="Normal 41 6" xfId="49"/>
    <cellStyle name="Normal 5" xfId="41"/>
    <cellStyle name="Note 2" xfId="5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10598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>
        <f>INDEX(Lookup!E2:E5,Lookup!F2)</f>
        <v>0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>
        <f>INDEX(Lookup!A2:A4,Lookup!B2)</f>
        <v>0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3</v>
      </c>
      <c r="D20" s="19">
        <v>105.58499999999999</v>
      </c>
      <c r="E20" s="19">
        <v>1799.954</v>
      </c>
      <c r="F20" s="19">
        <v>-0.70299999999999996</v>
      </c>
      <c r="G20" s="19">
        <v>2.5209999999999999</v>
      </c>
    </row>
    <row r="21" spans="1:7" x14ac:dyDescent="0.25">
      <c r="B21" s="19">
        <v>1900</v>
      </c>
      <c r="C21" s="19">
        <v>6</v>
      </c>
      <c r="D21" s="19">
        <v>105.58499999999999</v>
      </c>
      <c r="E21" s="19">
        <v>1899.635</v>
      </c>
      <c r="F21" s="19">
        <v>-2.8109999999999999</v>
      </c>
      <c r="G21" s="19">
        <v>10.077999999999999</v>
      </c>
    </row>
    <row r="22" spans="1:7" x14ac:dyDescent="0.25">
      <c r="B22" s="19">
        <v>2000</v>
      </c>
      <c r="C22" s="19">
        <v>9</v>
      </c>
      <c r="D22" s="19">
        <v>105.58499999999999</v>
      </c>
      <c r="E22" s="19">
        <v>1998.768</v>
      </c>
      <c r="F22" s="19">
        <v>-6.3170000000000002</v>
      </c>
      <c r="G22" s="19">
        <v>22.649000000000001</v>
      </c>
    </row>
    <row r="23" spans="1:7" x14ac:dyDescent="0.25">
      <c r="B23" s="19">
        <v>2100</v>
      </c>
      <c r="C23" s="19">
        <v>12</v>
      </c>
      <c r="D23" s="19">
        <v>105.58499999999999</v>
      </c>
      <c r="E23" s="19">
        <v>2097.0819999999999</v>
      </c>
      <c r="F23" s="19">
        <v>-11.212999999999999</v>
      </c>
      <c r="G23" s="19">
        <v>40.200000000000003</v>
      </c>
    </row>
    <row r="24" spans="1:7" x14ac:dyDescent="0.25">
      <c r="B24" s="19">
        <v>2162.3240000000001</v>
      </c>
      <c r="C24" s="19">
        <v>13.87</v>
      </c>
      <c r="D24" s="19">
        <v>105.58499999999999</v>
      </c>
      <c r="E24" s="19">
        <v>2157.8220000000001</v>
      </c>
      <c r="F24" s="19">
        <v>-14.961</v>
      </c>
      <c r="G24" s="19">
        <v>53.637999999999998</v>
      </c>
    </row>
    <row r="25" spans="1:7" x14ac:dyDescent="0.25">
      <c r="B25" s="19">
        <v>2200</v>
      </c>
      <c r="C25" s="19">
        <v>13.87</v>
      </c>
      <c r="D25" s="19">
        <v>105.58499999999999</v>
      </c>
      <c r="E25" s="19">
        <v>2194.3989999999999</v>
      </c>
      <c r="F25" s="19">
        <v>-17.388000000000002</v>
      </c>
      <c r="G25" s="19">
        <v>62.337000000000003</v>
      </c>
    </row>
    <row r="26" spans="1:7" x14ac:dyDescent="0.25">
      <c r="B26" s="19">
        <v>2300</v>
      </c>
      <c r="C26" s="19">
        <v>13.87</v>
      </c>
      <c r="D26" s="19">
        <v>105.58499999999999</v>
      </c>
      <c r="E26" s="19">
        <v>2291.4839999999999</v>
      </c>
      <c r="F26" s="19">
        <v>-23.827999999999999</v>
      </c>
      <c r="G26" s="19">
        <v>85.427000000000007</v>
      </c>
    </row>
    <row r="27" spans="1:7" x14ac:dyDescent="0.25">
      <c r="B27" s="19">
        <v>2400</v>
      </c>
      <c r="C27" s="19">
        <v>13.87</v>
      </c>
      <c r="D27" s="19">
        <v>105.58499999999999</v>
      </c>
      <c r="E27" s="19">
        <v>2388.5680000000002</v>
      </c>
      <c r="F27" s="19">
        <v>-30.268000000000001</v>
      </c>
      <c r="G27" s="19">
        <v>108.517</v>
      </c>
    </row>
    <row r="28" spans="1:7" x14ac:dyDescent="0.25">
      <c r="B28" s="19">
        <v>2500</v>
      </c>
      <c r="C28" s="19">
        <v>13.87</v>
      </c>
      <c r="D28" s="19">
        <v>105.58499999999999</v>
      </c>
      <c r="E28" s="19">
        <v>2485.652</v>
      </c>
      <c r="F28" s="19">
        <v>-36.709000000000003</v>
      </c>
      <c r="G28" s="19">
        <v>131.608</v>
      </c>
    </row>
    <row r="29" spans="1:7" x14ac:dyDescent="0.25">
      <c r="B29" s="19">
        <v>2600</v>
      </c>
      <c r="C29" s="19">
        <v>13.87</v>
      </c>
      <c r="D29" s="19">
        <v>105.58499999999999</v>
      </c>
      <c r="E29" s="19">
        <v>2582.7370000000001</v>
      </c>
      <c r="F29" s="19">
        <v>-43.149000000000001</v>
      </c>
      <c r="G29" s="19">
        <v>154.69800000000001</v>
      </c>
    </row>
    <row r="30" spans="1:7" x14ac:dyDescent="0.25">
      <c r="B30" s="19">
        <v>2700</v>
      </c>
      <c r="C30" s="19">
        <v>13.87</v>
      </c>
      <c r="D30" s="19">
        <v>105.58499999999999</v>
      </c>
      <c r="E30" s="19">
        <v>2679.8209999999999</v>
      </c>
      <c r="F30" s="19">
        <v>-49.59</v>
      </c>
      <c r="G30" s="19">
        <v>177.78800000000001</v>
      </c>
    </row>
    <row r="31" spans="1:7" x14ac:dyDescent="0.25">
      <c r="B31" s="19">
        <v>2800</v>
      </c>
      <c r="C31" s="19">
        <v>13.87</v>
      </c>
      <c r="D31" s="19">
        <v>105.58499999999999</v>
      </c>
      <c r="E31" s="19">
        <v>2776.9050000000002</v>
      </c>
      <c r="F31" s="19">
        <v>-56.03</v>
      </c>
      <c r="G31" s="19">
        <v>200.87799999999999</v>
      </c>
    </row>
    <row r="32" spans="1:7" x14ac:dyDescent="0.25">
      <c r="B32" s="19">
        <v>2900</v>
      </c>
      <c r="C32" s="19">
        <v>13.87</v>
      </c>
      <c r="D32" s="19">
        <v>105.58499999999999</v>
      </c>
      <c r="E32" s="19">
        <v>2873.99</v>
      </c>
      <c r="F32" s="19">
        <v>-62.470999999999997</v>
      </c>
      <c r="G32" s="19">
        <v>223.96799999999999</v>
      </c>
    </row>
    <row r="33" spans="2:7" x14ac:dyDescent="0.25">
      <c r="B33" s="19">
        <v>3000</v>
      </c>
      <c r="C33" s="19">
        <v>13.87</v>
      </c>
      <c r="D33" s="19">
        <v>105.58499999999999</v>
      </c>
      <c r="E33" s="19">
        <v>2971.0740000000001</v>
      </c>
      <c r="F33" s="19">
        <v>-68.911000000000001</v>
      </c>
      <c r="G33" s="19">
        <v>247.05799999999999</v>
      </c>
    </row>
    <row r="34" spans="2:7" x14ac:dyDescent="0.25">
      <c r="B34" s="19">
        <v>3100</v>
      </c>
      <c r="C34" s="19">
        <v>13.87</v>
      </c>
      <c r="D34" s="19">
        <v>105.58499999999999</v>
      </c>
      <c r="E34" s="19">
        <v>3068.1579999999999</v>
      </c>
      <c r="F34" s="19">
        <v>-75.352000000000004</v>
      </c>
      <c r="G34" s="19">
        <v>270.14800000000002</v>
      </c>
    </row>
    <row r="35" spans="2:7" x14ac:dyDescent="0.25">
      <c r="B35" s="19">
        <v>3200</v>
      </c>
      <c r="C35" s="19">
        <v>13.87</v>
      </c>
      <c r="D35" s="19">
        <v>105.58499999999999</v>
      </c>
      <c r="E35" s="19">
        <v>3165.2429999999999</v>
      </c>
      <c r="F35" s="19">
        <v>-81.792000000000002</v>
      </c>
      <c r="G35" s="19">
        <v>293.23899999999998</v>
      </c>
    </row>
    <row r="36" spans="2:7" x14ac:dyDescent="0.25">
      <c r="B36" s="19">
        <v>3300</v>
      </c>
      <c r="C36" s="19">
        <v>13.87</v>
      </c>
      <c r="D36" s="19">
        <v>105.58499999999999</v>
      </c>
      <c r="E36" s="19">
        <v>3262.3270000000002</v>
      </c>
      <c r="F36" s="19">
        <v>-88.233000000000004</v>
      </c>
      <c r="G36" s="19">
        <v>316.32900000000001</v>
      </c>
    </row>
    <row r="37" spans="2:7" x14ac:dyDescent="0.25">
      <c r="B37" s="19">
        <v>3400</v>
      </c>
      <c r="C37" s="19">
        <v>13.87</v>
      </c>
      <c r="D37" s="19">
        <v>105.58499999999999</v>
      </c>
      <c r="E37" s="19">
        <v>3359.4110000000001</v>
      </c>
      <c r="F37" s="19">
        <v>-94.673000000000002</v>
      </c>
      <c r="G37" s="19">
        <v>339.41899999999998</v>
      </c>
    </row>
    <row r="38" spans="2:7" x14ac:dyDescent="0.25">
      <c r="B38" s="19">
        <v>3500</v>
      </c>
      <c r="C38" s="19">
        <v>13.87</v>
      </c>
      <c r="D38" s="19">
        <v>105.58499999999999</v>
      </c>
      <c r="E38" s="19">
        <v>3456.4960000000001</v>
      </c>
      <c r="F38" s="19">
        <v>-101.114</v>
      </c>
      <c r="G38" s="19">
        <v>362.50900000000001</v>
      </c>
    </row>
    <row r="39" spans="2:7" x14ac:dyDescent="0.25">
      <c r="B39" s="19">
        <v>3600</v>
      </c>
      <c r="C39" s="19">
        <v>13.87</v>
      </c>
      <c r="D39" s="19">
        <v>105.58499999999999</v>
      </c>
      <c r="E39" s="19">
        <v>3553.58</v>
      </c>
      <c r="F39" s="19">
        <v>-107.554</v>
      </c>
      <c r="G39" s="19">
        <v>385.59899999999999</v>
      </c>
    </row>
    <row r="40" spans="2:7" x14ac:dyDescent="0.25">
      <c r="B40" s="19">
        <v>3700</v>
      </c>
      <c r="C40" s="19">
        <v>13.87</v>
      </c>
      <c r="D40" s="19">
        <v>105.58499999999999</v>
      </c>
      <c r="E40" s="19">
        <v>3650.6640000000002</v>
      </c>
      <c r="F40" s="19">
        <v>-113.994</v>
      </c>
      <c r="G40" s="19">
        <v>408.68900000000002</v>
      </c>
    </row>
    <row r="41" spans="2:7" x14ac:dyDescent="0.25">
      <c r="B41" s="19">
        <v>3800</v>
      </c>
      <c r="C41" s="19">
        <v>13.87</v>
      </c>
      <c r="D41" s="19">
        <v>105.58499999999999</v>
      </c>
      <c r="E41" s="19">
        <v>3747.7489999999998</v>
      </c>
      <c r="F41" s="19">
        <v>-120.435</v>
      </c>
      <c r="G41" s="19">
        <v>431.779</v>
      </c>
    </row>
    <row r="42" spans="2:7" x14ac:dyDescent="0.25">
      <c r="B42" s="19">
        <v>3900</v>
      </c>
      <c r="C42" s="19">
        <v>13.87</v>
      </c>
      <c r="D42" s="19">
        <v>105.58499999999999</v>
      </c>
      <c r="E42" s="19">
        <v>3844.8330000000001</v>
      </c>
      <c r="F42" s="19">
        <v>-126.875</v>
      </c>
      <c r="G42" s="19">
        <v>454.86900000000003</v>
      </c>
    </row>
    <row r="43" spans="2:7" x14ac:dyDescent="0.25">
      <c r="B43" s="19">
        <v>4000</v>
      </c>
      <c r="C43" s="19">
        <v>13.87</v>
      </c>
      <c r="D43" s="19">
        <v>105.58499999999999</v>
      </c>
      <c r="E43" s="19">
        <v>3941.9169999999999</v>
      </c>
      <c r="F43" s="19">
        <v>-133.316</v>
      </c>
      <c r="G43" s="19">
        <v>477.96</v>
      </c>
    </row>
    <row r="44" spans="2:7" x14ac:dyDescent="0.25">
      <c r="B44" s="19">
        <v>4100</v>
      </c>
      <c r="C44" s="19">
        <v>13.87</v>
      </c>
      <c r="D44" s="19">
        <v>105.58499999999999</v>
      </c>
      <c r="E44" s="19">
        <v>4039.002</v>
      </c>
      <c r="F44" s="19">
        <v>-139.756</v>
      </c>
      <c r="G44" s="19">
        <v>501.05</v>
      </c>
    </row>
    <row r="45" spans="2:7" x14ac:dyDescent="0.25">
      <c r="B45" s="19">
        <v>4200</v>
      </c>
      <c r="C45" s="19">
        <v>13.87</v>
      </c>
      <c r="D45" s="19">
        <v>105.58499999999999</v>
      </c>
      <c r="E45" s="19">
        <v>4136.0860000000002</v>
      </c>
      <c r="F45" s="19">
        <v>-146.197</v>
      </c>
      <c r="G45" s="19">
        <v>524.14</v>
      </c>
    </row>
    <row r="46" spans="2:7" x14ac:dyDescent="0.25">
      <c r="B46" s="19">
        <v>4300</v>
      </c>
      <c r="C46" s="19">
        <v>13.87</v>
      </c>
      <c r="D46" s="19">
        <v>105.58499999999999</v>
      </c>
      <c r="E46" s="19">
        <v>4233.17</v>
      </c>
      <c r="F46" s="19">
        <v>-152.637</v>
      </c>
      <c r="G46" s="19">
        <v>547.23</v>
      </c>
    </row>
    <row r="47" spans="2:7" x14ac:dyDescent="0.25">
      <c r="B47" s="19">
        <v>4400</v>
      </c>
      <c r="C47" s="19">
        <v>13.87</v>
      </c>
      <c r="D47" s="19">
        <v>105.58499999999999</v>
      </c>
      <c r="E47" s="19">
        <v>4330.2550000000001</v>
      </c>
      <c r="F47" s="19">
        <v>-159.078</v>
      </c>
      <c r="G47" s="19">
        <v>570.32000000000005</v>
      </c>
    </row>
    <row r="48" spans="2:7" x14ac:dyDescent="0.25">
      <c r="B48" s="19">
        <v>4500</v>
      </c>
      <c r="C48" s="19">
        <v>13.87</v>
      </c>
      <c r="D48" s="19">
        <v>105.58499999999999</v>
      </c>
      <c r="E48" s="19">
        <v>4427.3389999999999</v>
      </c>
      <c r="F48" s="19">
        <v>-165.518</v>
      </c>
      <c r="G48" s="19">
        <v>593.41</v>
      </c>
    </row>
    <row r="49" spans="2:7" x14ac:dyDescent="0.25">
      <c r="B49" s="19">
        <v>4600</v>
      </c>
      <c r="C49" s="19">
        <v>13.87</v>
      </c>
      <c r="D49" s="19">
        <v>105.58499999999999</v>
      </c>
      <c r="E49" s="19">
        <v>4524.4229999999998</v>
      </c>
      <c r="F49" s="19">
        <v>-171.959</v>
      </c>
      <c r="G49" s="19">
        <v>616.5</v>
      </c>
    </row>
    <row r="50" spans="2:7" x14ac:dyDescent="0.25">
      <c r="B50" s="19">
        <v>4700</v>
      </c>
      <c r="C50" s="19">
        <v>13.87</v>
      </c>
      <c r="D50" s="19">
        <v>105.58499999999999</v>
      </c>
      <c r="E50" s="19">
        <v>4621.5079999999998</v>
      </c>
      <c r="F50" s="19">
        <v>-178.399</v>
      </c>
      <c r="G50" s="19">
        <v>639.59100000000001</v>
      </c>
    </row>
    <row r="51" spans="2:7" x14ac:dyDescent="0.25">
      <c r="B51" s="19">
        <v>4800</v>
      </c>
      <c r="C51" s="19">
        <v>13.87</v>
      </c>
      <c r="D51" s="19">
        <v>105.58499999999999</v>
      </c>
      <c r="E51" s="19">
        <v>4718.5919999999996</v>
      </c>
      <c r="F51" s="19">
        <v>-184.839</v>
      </c>
      <c r="G51" s="19">
        <v>662.68100000000004</v>
      </c>
    </row>
    <row r="52" spans="2:7" x14ac:dyDescent="0.25">
      <c r="B52" s="19">
        <v>4900</v>
      </c>
      <c r="C52" s="19">
        <v>13.87</v>
      </c>
      <c r="D52" s="19">
        <v>105.58499999999999</v>
      </c>
      <c r="E52" s="19">
        <v>4815.6760000000004</v>
      </c>
      <c r="F52" s="19">
        <v>-191.28</v>
      </c>
      <c r="G52" s="19">
        <v>685.77099999999996</v>
      </c>
    </row>
    <row r="53" spans="2:7" x14ac:dyDescent="0.25">
      <c r="B53" s="19">
        <v>5000</v>
      </c>
      <c r="C53" s="19">
        <v>13.87</v>
      </c>
      <c r="D53" s="19">
        <v>105.58499999999999</v>
      </c>
      <c r="E53" s="19">
        <v>4912.7610000000004</v>
      </c>
      <c r="F53" s="19">
        <v>-197.72</v>
      </c>
      <c r="G53" s="19">
        <v>708.86099999999999</v>
      </c>
    </row>
    <row r="54" spans="2:7" x14ac:dyDescent="0.25">
      <c r="B54" s="19">
        <v>5100</v>
      </c>
      <c r="C54" s="19">
        <v>13.87</v>
      </c>
      <c r="D54" s="19">
        <v>105.58499999999999</v>
      </c>
      <c r="E54" s="19">
        <v>5009.8450000000003</v>
      </c>
      <c r="F54" s="19">
        <v>-204.161</v>
      </c>
      <c r="G54" s="19">
        <v>731.95100000000002</v>
      </c>
    </row>
    <row r="55" spans="2:7" x14ac:dyDescent="0.25">
      <c r="B55" s="19">
        <v>5200</v>
      </c>
      <c r="C55" s="19">
        <v>13.87</v>
      </c>
      <c r="D55" s="19">
        <v>105.58499999999999</v>
      </c>
      <c r="E55" s="19">
        <v>5106.9290000000001</v>
      </c>
      <c r="F55" s="19">
        <v>-210.601</v>
      </c>
      <c r="G55" s="19">
        <v>755.04100000000005</v>
      </c>
    </row>
    <row r="56" spans="2:7" x14ac:dyDescent="0.25">
      <c r="B56" s="19">
        <v>5300</v>
      </c>
      <c r="C56" s="19">
        <v>13.87</v>
      </c>
      <c r="D56" s="19">
        <v>105.58499999999999</v>
      </c>
      <c r="E56" s="19">
        <v>5204.0140000000001</v>
      </c>
      <c r="F56" s="19">
        <v>-217.042</v>
      </c>
      <c r="G56" s="19">
        <v>778.13099999999997</v>
      </c>
    </row>
    <row r="57" spans="2:7" x14ac:dyDescent="0.25">
      <c r="B57" s="19">
        <v>5400</v>
      </c>
      <c r="C57" s="19">
        <v>13.87</v>
      </c>
      <c r="D57" s="19">
        <v>105.58499999999999</v>
      </c>
      <c r="E57" s="19">
        <v>5301.098</v>
      </c>
      <c r="F57" s="19">
        <v>-223.482</v>
      </c>
      <c r="G57" s="19">
        <v>801.221</v>
      </c>
    </row>
    <row r="58" spans="2:7" x14ac:dyDescent="0.25">
      <c r="B58" s="19">
        <v>5500</v>
      </c>
      <c r="C58" s="19">
        <v>13.87</v>
      </c>
      <c r="D58" s="19">
        <v>105.58499999999999</v>
      </c>
      <c r="E58" s="19">
        <v>5398.1819999999998</v>
      </c>
      <c r="F58" s="19">
        <v>-229.923</v>
      </c>
      <c r="G58" s="19">
        <v>824.31200000000001</v>
      </c>
    </row>
    <row r="59" spans="2:7" x14ac:dyDescent="0.25">
      <c r="B59" s="19">
        <v>5600</v>
      </c>
      <c r="C59" s="19">
        <v>13.87</v>
      </c>
      <c r="D59" s="19">
        <v>105.58499999999999</v>
      </c>
      <c r="E59" s="19">
        <v>5495.2659999999996</v>
      </c>
      <c r="F59" s="19">
        <v>-236.363</v>
      </c>
      <c r="G59" s="19">
        <v>847.40200000000004</v>
      </c>
    </row>
    <row r="60" spans="2:7" x14ac:dyDescent="0.25">
      <c r="B60" s="19">
        <v>5700</v>
      </c>
      <c r="C60" s="19">
        <v>13.87</v>
      </c>
      <c r="D60" s="19">
        <v>105.58499999999999</v>
      </c>
      <c r="E60" s="19">
        <v>5592.3509999999997</v>
      </c>
      <c r="F60" s="19">
        <v>-242.804</v>
      </c>
      <c r="G60" s="19">
        <v>870.49199999999996</v>
      </c>
    </row>
    <row r="61" spans="2:7" x14ac:dyDescent="0.25">
      <c r="B61" s="19">
        <v>5800</v>
      </c>
      <c r="C61" s="19">
        <v>13.87</v>
      </c>
      <c r="D61" s="19">
        <v>105.58499999999999</v>
      </c>
      <c r="E61" s="19">
        <v>5689.4350000000004</v>
      </c>
      <c r="F61" s="19">
        <v>-249.244</v>
      </c>
      <c r="G61" s="19">
        <v>893.58199999999999</v>
      </c>
    </row>
    <row r="62" spans="2:7" x14ac:dyDescent="0.25">
      <c r="B62" s="19">
        <v>5900</v>
      </c>
      <c r="C62" s="19">
        <v>13.87</v>
      </c>
      <c r="D62" s="19">
        <v>105.58499999999999</v>
      </c>
      <c r="E62" s="19">
        <v>5786.5190000000002</v>
      </c>
      <c r="F62" s="19">
        <v>-255.685</v>
      </c>
      <c r="G62" s="19">
        <v>916.67200000000003</v>
      </c>
    </row>
    <row r="63" spans="2:7" x14ac:dyDescent="0.25">
      <c r="B63" s="19">
        <v>6000</v>
      </c>
      <c r="C63" s="19">
        <v>13.87</v>
      </c>
      <c r="D63" s="19">
        <v>105.58499999999999</v>
      </c>
      <c r="E63" s="19">
        <v>5883.6040000000003</v>
      </c>
      <c r="F63" s="19">
        <v>-262.125</v>
      </c>
      <c r="G63" s="19">
        <v>939.76199999999994</v>
      </c>
    </row>
    <row r="64" spans="2:7" x14ac:dyDescent="0.25">
      <c r="B64" s="19">
        <v>6100</v>
      </c>
      <c r="C64" s="19">
        <v>13.87</v>
      </c>
      <c r="D64" s="19">
        <v>105.58499999999999</v>
      </c>
      <c r="E64" s="19">
        <v>5980.6880000000001</v>
      </c>
      <c r="F64" s="19">
        <v>-268.565</v>
      </c>
      <c r="G64" s="19">
        <v>962.85199999999998</v>
      </c>
    </row>
    <row r="65" spans="2:7" x14ac:dyDescent="0.25">
      <c r="B65" s="19">
        <v>6200</v>
      </c>
      <c r="C65" s="19">
        <v>13.87</v>
      </c>
      <c r="D65" s="19">
        <v>105.58499999999999</v>
      </c>
      <c r="E65" s="19">
        <v>6077.7719999999999</v>
      </c>
      <c r="F65" s="19">
        <v>-275.00599999999997</v>
      </c>
      <c r="G65" s="19">
        <v>985.94200000000001</v>
      </c>
    </row>
    <row r="66" spans="2:7" x14ac:dyDescent="0.25">
      <c r="B66" s="19">
        <v>6300</v>
      </c>
      <c r="C66" s="19">
        <v>13.87</v>
      </c>
      <c r="D66" s="19">
        <v>105.58499999999999</v>
      </c>
      <c r="E66" s="19">
        <v>6174.857</v>
      </c>
      <c r="F66" s="19">
        <v>-281.44600000000003</v>
      </c>
      <c r="G66" s="19">
        <v>1009.033</v>
      </c>
    </row>
    <row r="67" spans="2:7" x14ac:dyDescent="0.25">
      <c r="B67" s="19">
        <v>6400</v>
      </c>
      <c r="C67" s="19">
        <v>13.87</v>
      </c>
      <c r="D67" s="19">
        <v>105.58499999999999</v>
      </c>
      <c r="E67" s="19">
        <v>6271.9409999999998</v>
      </c>
      <c r="F67" s="19">
        <v>-287.887</v>
      </c>
      <c r="G67" s="19">
        <v>1032.123</v>
      </c>
    </row>
    <row r="68" spans="2:7" x14ac:dyDescent="0.25">
      <c r="B68" s="19">
        <v>6500</v>
      </c>
      <c r="C68" s="19">
        <v>13.87</v>
      </c>
      <c r="D68" s="19">
        <v>105.58499999999999</v>
      </c>
      <c r="E68" s="19">
        <v>6369.0249999999996</v>
      </c>
      <c r="F68" s="19">
        <v>-294.327</v>
      </c>
      <c r="G68" s="19">
        <v>1055.213</v>
      </c>
    </row>
    <row r="69" spans="2:7" x14ac:dyDescent="0.25">
      <c r="B69" s="19">
        <v>6600</v>
      </c>
      <c r="C69" s="19">
        <v>13.87</v>
      </c>
      <c r="D69" s="19">
        <v>105.58499999999999</v>
      </c>
      <c r="E69" s="19">
        <v>6466.11</v>
      </c>
      <c r="F69" s="19">
        <v>-300.76799999999997</v>
      </c>
      <c r="G69" s="19">
        <v>1078.3030000000001</v>
      </c>
    </row>
    <row r="70" spans="2:7" x14ac:dyDescent="0.25">
      <c r="B70" s="19">
        <v>6700</v>
      </c>
      <c r="C70" s="19">
        <v>13.87</v>
      </c>
      <c r="D70" s="19">
        <v>105.58499999999999</v>
      </c>
      <c r="E70" s="19">
        <v>6563.1940000000004</v>
      </c>
      <c r="F70" s="19">
        <v>-307.20800000000003</v>
      </c>
      <c r="G70" s="19">
        <v>1101.393</v>
      </c>
    </row>
    <row r="71" spans="2:7" x14ac:dyDescent="0.25">
      <c r="B71" s="19">
        <v>6800</v>
      </c>
      <c r="C71" s="19">
        <v>13.87</v>
      </c>
      <c r="D71" s="19">
        <v>105.58499999999999</v>
      </c>
      <c r="E71" s="19">
        <v>6660.2780000000002</v>
      </c>
      <c r="F71" s="19">
        <v>-313.649</v>
      </c>
      <c r="G71" s="19">
        <v>1124.4829999999999</v>
      </c>
    </row>
    <row r="72" spans="2:7" x14ac:dyDescent="0.25">
      <c r="B72" s="19">
        <v>6900</v>
      </c>
      <c r="C72" s="19">
        <v>13.87</v>
      </c>
      <c r="D72" s="19">
        <v>105.58499999999999</v>
      </c>
      <c r="E72" s="19">
        <v>6757.3630000000003</v>
      </c>
      <c r="F72" s="19">
        <v>-320.089</v>
      </c>
      <c r="G72" s="19">
        <v>1147.5730000000001</v>
      </c>
    </row>
    <row r="73" spans="2:7" x14ac:dyDescent="0.25">
      <c r="B73" s="19">
        <v>7000</v>
      </c>
      <c r="C73" s="19">
        <v>13.87</v>
      </c>
      <c r="D73" s="19">
        <v>105.58499999999999</v>
      </c>
      <c r="E73" s="19">
        <v>6854.4470000000001</v>
      </c>
      <c r="F73" s="19">
        <v>-326.52999999999997</v>
      </c>
      <c r="G73" s="19">
        <v>1170.664</v>
      </c>
    </row>
    <row r="74" spans="2:7" x14ac:dyDescent="0.25">
      <c r="B74" s="19">
        <v>7100</v>
      </c>
      <c r="C74" s="19">
        <v>13.87</v>
      </c>
      <c r="D74" s="19">
        <v>105.58499999999999</v>
      </c>
      <c r="E74" s="19">
        <v>6951.5309999999999</v>
      </c>
      <c r="F74" s="19">
        <v>-332.97</v>
      </c>
      <c r="G74" s="19">
        <v>1193.7539999999999</v>
      </c>
    </row>
    <row r="75" spans="2:7" x14ac:dyDescent="0.25">
      <c r="B75" s="19">
        <v>7200</v>
      </c>
      <c r="C75" s="19">
        <v>13.87</v>
      </c>
      <c r="D75" s="19">
        <v>105.58499999999999</v>
      </c>
      <c r="E75" s="19">
        <v>7048.616</v>
      </c>
      <c r="F75" s="19">
        <v>-339.411</v>
      </c>
      <c r="G75" s="19">
        <v>1216.8440000000001</v>
      </c>
    </row>
    <row r="76" spans="2:7" x14ac:dyDescent="0.25">
      <c r="B76" s="19">
        <v>7300</v>
      </c>
      <c r="C76" s="19">
        <v>13.87</v>
      </c>
      <c r="D76" s="19">
        <v>105.58499999999999</v>
      </c>
      <c r="E76" s="19">
        <v>7145.7</v>
      </c>
      <c r="F76" s="19">
        <v>-345.851</v>
      </c>
      <c r="G76" s="19">
        <v>1239.934</v>
      </c>
    </row>
    <row r="77" spans="2:7" x14ac:dyDescent="0.25">
      <c r="B77" s="19">
        <v>7400</v>
      </c>
      <c r="C77" s="19">
        <v>13.87</v>
      </c>
      <c r="D77" s="19">
        <v>105.58499999999999</v>
      </c>
      <c r="E77" s="19">
        <v>7242.7839999999997</v>
      </c>
      <c r="F77" s="19">
        <v>-352.291</v>
      </c>
      <c r="G77" s="19">
        <v>1263.0239999999999</v>
      </c>
    </row>
    <row r="78" spans="2:7" x14ac:dyDescent="0.25">
      <c r="B78" s="19">
        <v>7500</v>
      </c>
      <c r="C78" s="19">
        <v>13.87</v>
      </c>
      <c r="D78" s="19">
        <v>105.58499999999999</v>
      </c>
      <c r="E78" s="19">
        <v>7339.8689999999997</v>
      </c>
      <c r="F78" s="19">
        <v>-358.73200000000003</v>
      </c>
      <c r="G78" s="19">
        <v>1286.114</v>
      </c>
    </row>
    <row r="79" spans="2:7" x14ac:dyDescent="0.25">
      <c r="B79" s="19">
        <v>7535.2740000000003</v>
      </c>
      <c r="C79" s="19">
        <v>13.87</v>
      </c>
      <c r="D79" s="19">
        <v>105.58499999999999</v>
      </c>
      <c r="E79" s="19">
        <v>7374.1149999999998</v>
      </c>
      <c r="F79" s="19">
        <v>-361.00400000000002</v>
      </c>
      <c r="G79" s="19">
        <v>1294.259</v>
      </c>
    </row>
    <row r="80" spans="2:7" x14ac:dyDescent="0.25">
      <c r="B80" s="19">
        <v>7550</v>
      </c>
      <c r="C80" s="19">
        <v>14.55</v>
      </c>
      <c r="D80" s="19">
        <v>114.157</v>
      </c>
      <c r="E80" s="19">
        <v>7388.3909999999996</v>
      </c>
      <c r="F80" s="19">
        <v>-362.23500000000001</v>
      </c>
      <c r="G80" s="19">
        <v>1297.6469999999999</v>
      </c>
    </row>
    <row r="81" spans="2:7" x14ac:dyDescent="0.25">
      <c r="B81" s="19">
        <v>7575</v>
      </c>
      <c r="C81" s="19">
        <v>16.321999999999999</v>
      </c>
      <c r="D81" s="19">
        <v>126.61499999999999</v>
      </c>
      <c r="E81" s="19">
        <v>7412.4949999999999</v>
      </c>
      <c r="F81" s="19">
        <v>-365.61700000000002</v>
      </c>
      <c r="G81" s="19">
        <v>1303.3340000000001</v>
      </c>
    </row>
    <row r="82" spans="2:7" x14ac:dyDescent="0.25">
      <c r="B82" s="19">
        <v>7600</v>
      </c>
      <c r="C82" s="19">
        <v>18.675000000000001</v>
      </c>
      <c r="D82" s="19">
        <v>136.35900000000001</v>
      </c>
      <c r="E82" s="19">
        <v>7436.3419999999996</v>
      </c>
      <c r="F82" s="19">
        <v>-370.61</v>
      </c>
      <c r="G82" s="19">
        <v>1308.9179999999999</v>
      </c>
    </row>
    <row r="83" spans="2:7" x14ac:dyDescent="0.25">
      <c r="B83" s="19">
        <v>7625</v>
      </c>
      <c r="C83" s="19">
        <v>21.417000000000002</v>
      </c>
      <c r="D83" s="19">
        <v>143.84399999999999</v>
      </c>
      <c r="E83" s="19">
        <v>7459.8289999999997</v>
      </c>
      <c r="F83" s="19">
        <v>-377.19400000000002</v>
      </c>
      <c r="G83" s="19">
        <v>1314.375</v>
      </c>
    </row>
    <row r="84" spans="2:7" x14ac:dyDescent="0.25">
      <c r="B84" s="19">
        <v>7650</v>
      </c>
      <c r="C84" s="19">
        <v>24.417000000000002</v>
      </c>
      <c r="D84" s="19">
        <v>149.63499999999999</v>
      </c>
      <c r="E84" s="19">
        <v>7482.8559999999998</v>
      </c>
      <c r="F84" s="19">
        <v>-385.34100000000001</v>
      </c>
      <c r="G84" s="19">
        <v>1319.682</v>
      </c>
    </row>
    <row r="85" spans="2:7" x14ac:dyDescent="0.25">
      <c r="B85" s="19">
        <v>7675</v>
      </c>
      <c r="C85" s="19">
        <v>27.591000000000001</v>
      </c>
      <c r="D85" s="19">
        <v>154.19800000000001</v>
      </c>
      <c r="E85" s="19">
        <v>7505.3239999999996</v>
      </c>
      <c r="F85" s="19">
        <v>-395.01499999999999</v>
      </c>
      <c r="G85" s="19">
        <v>1324.816</v>
      </c>
    </row>
    <row r="86" spans="2:7" x14ac:dyDescent="0.25">
      <c r="B86" s="19">
        <v>7700</v>
      </c>
      <c r="C86" s="19">
        <v>30.885999999999999</v>
      </c>
      <c r="D86" s="19">
        <v>157.87100000000001</v>
      </c>
      <c r="E86" s="19">
        <v>7527.1379999999999</v>
      </c>
      <c r="F86" s="19">
        <v>-406.17500000000001</v>
      </c>
      <c r="G86" s="19">
        <v>1329.7550000000001</v>
      </c>
    </row>
    <row r="87" spans="2:7" x14ac:dyDescent="0.25">
      <c r="B87" s="19">
        <v>7725</v>
      </c>
      <c r="C87" s="19">
        <v>34.265999999999998</v>
      </c>
      <c r="D87" s="19">
        <v>160.892</v>
      </c>
      <c r="E87" s="19">
        <v>7548.2030000000004</v>
      </c>
      <c r="F87" s="19">
        <v>-418.774</v>
      </c>
      <c r="G87" s="19">
        <v>1334.4780000000001</v>
      </c>
    </row>
    <row r="88" spans="2:7" x14ac:dyDescent="0.25">
      <c r="B88" s="19">
        <v>7750</v>
      </c>
      <c r="C88" s="19">
        <v>37.707999999999998</v>
      </c>
      <c r="D88" s="19">
        <v>163.42699999999999</v>
      </c>
      <c r="E88" s="19">
        <v>7568.43</v>
      </c>
      <c r="F88" s="19">
        <v>-432.75700000000001</v>
      </c>
      <c r="G88" s="19">
        <v>1338.9639999999999</v>
      </c>
    </row>
    <row r="89" spans="2:7" x14ac:dyDescent="0.25">
      <c r="B89" s="19">
        <v>7775</v>
      </c>
      <c r="C89" s="19">
        <v>41.197000000000003</v>
      </c>
      <c r="D89" s="19">
        <v>165.59299999999999</v>
      </c>
      <c r="E89" s="19">
        <v>7587.732</v>
      </c>
      <c r="F89" s="19">
        <v>-448.065</v>
      </c>
      <c r="G89" s="19">
        <v>1343.194</v>
      </c>
    </row>
    <row r="90" spans="2:7" x14ac:dyDescent="0.25">
      <c r="B90" s="19">
        <v>7800</v>
      </c>
      <c r="C90" s="19">
        <v>44.72</v>
      </c>
      <c r="D90" s="19">
        <v>167.477</v>
      </c>
      <c r="E90" s="19">
        <v>7606.0259999999998</v>
      </c>
      <c r="F90" s="19">
        <v>-464.63099999999997</v>
      </c>
      <c r="G90" s="19">
        <v>1347.1510000000001</v>
      </c>
    </row>
    <row r="91" spans="2:7" x14ac:dyDescent="0.25">
      <c r="B91" s="19">
        <v>7825</v>
      </c>
      <c r="C91" s="19">
        <v>48.271999999999998</v>
      </c>
      <c r="D91" s="19">
        <v>169.13900000000001</v>
      </c>
      <c r="E91" s="19">
        <v>7623.2340000000004</v>
      </c>
      <c r="F91" s="19">
        <v>-482.38499999999999</v>
      </c>
      <c r="G91" s="19">
        <v>1350.818</v>
      </c>
    </row>
    <row r="92" spans="2:7" x14ac:dyDescent="0.25">
      <c r="B92" s="19">
        <v>7850</v>
      </c>
      <c r="C92" s="19">
        <v>51.844000000000001</v>
      </c>
      <c r="D92" s="19">
        <v>170.626</v>
      </c>
      <c r="E92" s="19">
        <v>7639.2820000000002</v>
      </c>
      <c r="F92" s="19">
        <v>-501.25200000000001</v>
      </c>
      <c r="G92" s="19">
        <v>1354.1780000000001</v>
      </c>
    </row>
    <row r="93" spans="2:7" x14ac:dyDescent="0.25">
      <c r="B93" s="19">
        <v>7875</v>
      </c>
      <c r="C93" s="19">
        <v>55.433999999999997</v>
      </c>
      <c r="D93" s="19">
        <v>171.97399999999999</v>
      </c>
      <c r="E93" s="19">
        <v>7654.1019999999999</v>
      </c>
      <c r="F93" s="19">
        <v>-521.149</v>
      </c>
      <c r="G93" s="19">
        <v>1357.2170000000001</v>
      </c>
    </row>
    <row r="94" spans="2:7" x14ac:dyDescent="0.25">
      <c r="B94" s="19">
        <v>7900</v>
      </c>
      <c r="C94" s="19">
        <v>59.036999999999999</v>
      </c>
      <c r="D94" s="19">
        <v>173.21</v>
      </c>
      <c r="E94" s="19">
        <v>7667.63</v>
      </c>
      <c r="F94" s="19">
        <v>-541.99300000000005</v>
      </c>
      <c r="G94" s="19">
        <v>1359.923</v>
      </c>
    </row>
    <row r="95" spans="2:7" x14ac:dyDescent="0.25">
      <c r="B95" s="19">
        <v>7925</v>
      </c>
      <c r="C95" s="19">
        <v>62.651000000000003</v>
      </c>
      <c r="D95" s="19">
        <v>174.35599999999999</v>
      </c>
      <c r="E95" s="19">
        <v>7679.808</v>
      </c>
      <c r="F95" s="19">
        <v>-563.69299999999998</v>
      </c>
      <c r="G95" s="19">
        <v>1362.2829999999999</v>
      </c>
    </row>
    <row r="96" spans="2:7" x14ac:dyDescent="0.25">
      <c r="B96" s="19">
        <v>7950</v>
      </c>
      <c r="C96" s="19">
        <v>66.274000000000001</v>
      </c>
      <c r="D96" s="19">
        <v>175.429</v>
      </c>
      <c r="E96" s="19">
        <v>7690.5839999999998</v>
      </c>
      <c r="F96" s="19">
        <v>-586.15700000000004</v>
      </c>
      <c r="G96" s="19">
        <v>1364.288</v>
      </c>
    </row>
    <row r="97" spans="2:7" x14ac:dyDescent="0.25">
      <c r="B97" s="19">
        <v>7975</v>
      </c>
      <c r="C97" s="19">
        <v>69.903999999999996</v>
      </c>
      <c r="D97" s="19">
        <v>176.44399999999999</v>
      </c>
      <c r="E97" s="19">
        <v>7699.9110000000001</v>
      </c>
      <c r="F97" s="19">
        <v>-609.28899999999999</v>
      </c>
      <c r="G97" s="19">
        <v>1365.9280000000001</v>
      </c>
    </row>
    <row r="98" spans="2:7" x14ac:dyDescent="0.25">
      <c r="B98" s="19">
        <v>8000</v>
      </c>
      <c r="C98" s="19">
        <v>73.539000000000001</v>
      </c>
      <c r="D98" s="19">
        <v>177.41300000000001</v>
      </c>
      <c r="E98" s="19">
        <v>7707.7510000000002</v>
      </c>
      <c r="F98" s="19">
        <v>-632.99</v>
      </c>
      <c r="G98" s="19">
        <v>1367.1980000000001</v>
      </c>
    </row>
    <row r="99" spans="2:7" x14ac:dyDescent="0.25">
      <c r="B99" s="19">
        <v>8025</v>
      </c>
      <c r="C99" s="19">
        <v>77.179000000000002</v>
      </c>
      <c r="D99" s="19">
        <v>178.346</v>
      </c>
      <c r="E99" s="19">
        <v>7714.0690000000004</v>
      </c>
      <c r="F99" s="19">
        <v>-657.15700000000004</v>
      </c>
      <c r="G99" s="19">
        <v>1368.0909999999999</v>
      </c>
    </row>
    <row r="100" spans="2:7" x14ac:dyDescent="0.25">
      <c r="B100" s="19">
        <v>8050</v>
      </c>
      <c r="C100" s="19">
        <v>80.822000000000003</v>
      </c>
      <c r="D100" s="19">
        <v>179.25299999999999</v>
      </c>
      <c r="E100" s="19">
        <v>7718.8379999999997</v>
      </c>
      <c r="F100" s="19">
        <v>-681.68799999999999</v>
      </c>
      <c r="G100" s="19">
        <v>1368.604</v>
      </c>
    </row>
    <row r="101" spans="2:7" x14ac:dyDescent="0.25">
      <c r="B101" s="19">
        <v>8075</v>
      </c>
      <c r="C101" s="19">
        <v>84.466999999999999</v>
      </c>
      <c r="D101" s="19">
        <v>180.14099999999999</v>
      </c>
      <c r="E101" s="19">
        <v>7722.0379999999996</v>
      </c>
      <c r="F101" s="19">
        <v>-706.47699999999998</v>
      </c>
      <c r="G101" s="19">
        <v>1368.7349999999999</v>
      </c>
    </row>
    <row r="102" spans="2:7" x14ac:dyDescent="0.25">
      <c r="B102" s="19">
        <v>8088.9380000000001</v>
      </c>
      <c r="C102" s="19">
        <v>86.5</v>
      </c>
      <c r="D102" s="19">
        <v>180.631</v>
      </c>
      <c r="E102" s="19">
        <v>7723.1360000000004</v>
      </c>
      <c r="F102" s="19">
        <v>-720.37099999999998</v>
      </c>
      <c r="G102" s="19">
        <v>1368.6410000000001</v>
      </c>
    </row>
    <row r="103" spans="2:7" x14ac:dyDescent="0.25">
      <c r="B103" s="19">
        <v>8100</v>
      </c>
      <c r="C103" s="19">
        <v>86.5</v>
      </c>
      <c r="D103" s="19">
        <v>180.631</v>
      </c>
      <c r="E103" s="19">
        <v>7723.8109999999997</v>
      </c>
      <c r="F103" s="19">
        <v>-731.41200000000003</v>
      </c>
      <c r="G103" s="19">
        <v>1368.519</v>
      </c>
    </row>
    <row r="104" spans="2:7" x14ac:dyDescent="0.25">
      <c r="B104" s="19">
        <v>8200</v>
      </c>
      <c r="C104" s="19">
        <v>86.5</v>
      </c>
      <c r="D104" s="19">
        <v>180.631</v>
      </c>
      <c r="E104" s="19">
        <v>7729.9160000000002</v>
      </c>
      <c r="F104" s="19">
        <v>-831.21900000000005</v>
      </c>
      <c r="G104" s="19">
        <v>1367.42</v>
      </c>
    </row>
    <row r="105" spans="2:7" x14ac:dyDescent="0.25">
      <c r="B105" s="19">
        <v>8300</v>
      </c>
      <c r="C105" s="19">
        <v>86.5</v>
      </c>
      <c r="D105" s="19">
        <v>180.631</v>
      </c>
      <c r="E105" s="19">
        <v>7736.0209999999997</v>
      </c>
      <c r="F105" s="19">
        <v>-931.02700000000004</v>
      </c>
      <c r="G105" s="19">
        <v>1366.3209999999999</v>
      </c>
    </row>
    <row r="106" spans="2:7" x14ac:dyDescent="0.25">
      <c r="B106" s="19">
        <v>8400</v>
      </c>
      <c r="C106" s="19">
        <v>86.5</v>
      </c>
      <c r="D106" s="19">
        <v>180.631</v>
      </c>
      <c r="E106" s="19">
        <v>7742.1260000000002</v>
      </c>
      <c r="F106" s="19">
        <v>-1030.8340000000001</v>
      </c>
      <c r="G106" s="19">
        <v>1365.223</v>
      </c>
    </row>
    <row r="107" spans="2:7" x14ac:dyDescent="0.25">
      <c r="B107" s="19">
        <v>8500</v>
      </c>
      <c r="C107" s="19">
        <v>86.5</v>
      </c>
      <c r="D107" s="19">
        <v>180.631</v>
      </c>
      <c r="E107" s="19">
        <v>7748.2309999999998</v>
      </c>
      <c r="F107" s="19">
        <v>-1130.6410000000001</v>
      </c>
      <c r="G107" s="19">
        <v>1364.124</v>
      </c>
    </row>
    <row r="108" spans="2:7" x14ac:dyDescent="0.25">
      <c r="B108" s="19">
        <v>8600</v>
      </c>
      <c r="C108" s="19">
        <v>86.5</v>
      </c>
      <c r="D108" s="19">
        <v>180.631</v>
      </c>
      <c r="E108" s="19">
        <v>7754.335</v>
      </c>
      <c r="F108" s="19">
        <v>-1230.4490000000001</v>
      </c>
      <c r="G108" s="19">
        <v>1363.0250000000001</v>
      </c>
    </row>
    <row r="109" spans="2:7" x14ac:dyDescent="0.25">
      <c r="B109" s="19">
        <v>8700</v>
      </c>
      <c r="C109" s="19">
        <v>86.5</v>
      </c>
      <c r="D109" s="19">
        <v>180.631</v>
      </c>
      <c r="E109" s="19">
        <v>7760.44</v>
      </c>
      <c r="F109" s="19">
        <v>-1330.2560000000001</v>
      </c>
      <c r="G109" s="19">
        <v>1361.9259999999999</v>
      </c>
    </row>
    <row r="110" spans="2:7" x14ac:dyDescent="0.25">
      <c r="B110" s="19">
        <v>8800</v>
      </c>
      <c r="C110" s="19">
        <v>86.5</v>
      </c>
      <c r="D110" s="19">
        <v>180.631</v>
      </c>
      <c r="E110" s="19">
        <v>7766.5450000000001</v>
      </c>
      <c r="F110" s="19">
        <v>-1430.0640000000001</v>
      </c>
      <c r="G110" s="19">
        <v>1360.827</v>
      </c>
    </row>
    <row r="111" spans="2:7" x14ac:dyDescent="0.25">
      <c r="B111" s="19">
        <v>8900</v>
      </c>
      <c r="C111" s="19">
        <v>86.5</v>
      </c>
      <c r="D111" s="19">
        <v>180.631</v>
      </c>
      <c r="E111" s="19">
        <v>7772.65</v>
      </c>
      <c r="F111" s="19">
        <v>-1529.8710000000001</v>
      </c>
      <c r="G111" s="19">
        <v>1359.7280000000001</v>
      </c>
    </row>
    <row r="112" spans="2:7" x14ac:dyDescent="0.25">
      <c r="B112" s="19">
        <v>9000</v>
      </c>
      <c r="C112" s="19">
        <v>86.5</v>
      </c>
      <c r="D112" s="19">
        <v>180.631</v>
      </c>
      <c r="E112" s="19">
        <v>7778.7550000000001</v>
      </c>
      <c r="F112" s="19">
        <v>-1629.6790000000001</v>
      </c>
      <c r="G112" s="19">
        <v>1358.6289999999999</v>
      </c>
    </row>
    <row r="113" spans="2:7" x14ac:dyDescent="0.25">
      <c r="B113" s="19">
        <v>9100</v>
      </c>
      <c r="C113" s="19">
        <v>86.5</v>
      </c>
      <c r="D113" s="19">
        <v>180.631</v>
      </c>
      <c r="E113" s="19">
        <v>7784.86</v>
      </c>
      <c r="F113" s="19">
        <v>-1729.4860000000001</v>
      </c>
      <c r="G113" s="19">
        <v>1357.53</v>
      </c>
    </row>
    <row r="114" spans="2:7" x14ac:dyDescent="0.25">
      <c r="B114" s="19">
        <v>9200</v>
      </c>
      <c r="C114" s="19">
        <v>86.5</v>
      </c>
      <c r="D114" s="19">
        <v>180.631</v>
      </c>
      <c r="E114" s="19">
        <v>7790.9650000000001</v>
      </c>
      <c r="F114" s="19">
        <v>-1829.2929999999999</v>
      </c>
      <c r="G114" s="19">
        <v>1356.431</v>
      </c>
    </row>
    <row r="115" spans="2:7" x14ac:dyDescent="0.25">
      <c r="B115" s="19">
        <v>9300</v>
      </c>
      <c r="C115" s="19">
        <v>86.5</v>
      </c>
      <c r="D115" s="19">
        <v>180.631</v>
      </c>
      <c r="E115" s="19">
        <v>7797.0690000000004</v>
      </c>
      <c r="F115" s="19">
        <v>-1929.1010000000001</v>
      </c>
      <c r="G115" s="19">
        <v>1355.3320000000001</v>
      </c>
    </row>
    <row r="116" spans="2:7" x14ac:dyDescent="0.25">
      <c r="B116" s="19">
        <v>9400</v>
      </c>
      <c r="C116" s="19">
        <v>86.5</v>
      </c>
      <c r="D116" s="19">
        <v>180.631</v>
      </c>
      <c r="E116" s="19">
        <v>7803.174</v>
      </c>
      <c r="F116" s="19">
        <v>-2028.9079999999999</v>
      </c>
      <c r="G116" s="19">
        <v>1354.2329999999999</v>
      </c>
    </row>
    <row r="117" spans="2:7" x14ac:dyDescent="0.25">
      <c r="B117" s="19">
        <v>9500</v>
      </c>
      <c r="C117" s="19">
        <v>86.5</v>
      </c>
      <c r="D117" s="19">
        <v>180.631</v>
      </c>
      <c r="E117" s="19">
        <v>7809.2790000000005</v>
      </c>
      <c r="F117" s="19">
        <v>-2128.7159999999999</v>
      </c>
      <c r="G117" s="19">
        <v>1353.134</v>
      </c>
    </row>
    <row r="118" spans="2:7" x14ac:dyDescent="0.25">
      <c r="B118" s="19">
        <v>9600</v>
      </c>
      <c r="C118" s="19">
        <v>86.5</v>
      </c>
      <c r="D118" s="19">
        <v>180.631</v>
      </c>
      <c r="E118" s="19">
        <v>7815.384</v>
      </c>
      <c r="F118" s="19">
        <v>-2228.5230000000001</v>
      </c>
      <c r="G118" s="19">
        <v>1352.0350000000001</v>
      </c>
    </row>
    <row r="119" spans="2:7" x14ac:dyDescent="0.25">
      <c r="B119" s="19">
        <v>9700</v>
      </c>
      <c r="C119" s="19">
        <v>86.5</v>
      </c>
      <c r="D119" s="19">
        <v>180.631</v>
      </c>
      <c r="E119" s="19">
        <v>7821.4889999999996</v>
      </c>
      <c r="F119" s="19">
        <v>-2328.3310000000001</v>
      </c>
      <c r="G119" s="19">
        <v>1350.9359999999999</v>
      </c>
    </row>
    <row r="120" spans="2:7" x14ac:dyDescent="0.25">
      <c r="B120" s="19">
        <v>9800</v>
      </c>
      <c r="C120" s="19">
        <v>86.5</v>
      </c>
      <c r="D120" s="19">
        <v>180.631</v>
      </c>
      <c r="E120" s="19">
        <v>7827.5940000000001</v>
      </c>
      <c r="F120" s="19">
        <v>-2428.1379999999999</v>
      </c>
      <c r="G120" s="19">
        <v>1349.837</v>
      </c>
    </row>
    <row r="121" spans="2:7" x14ac:dyDescent="0.25">
      <c r="B121" s="19">
        <v>9900</v>
      </c>
      <c r="C121" s="19">
        <v>86.5</v>
      </c>
      <c r="D121" s="19">
        <v>180.631</v>
      </c>
      <c r="E121" s="19">
        <v>7833.6989999999996</v>
      </c>
      <c r="F121" s="19">
        <v>-2527.9450000000002</v>
      </c>
      <c r="G121" s="19">
        <v>1348.7380000000001</v>
      </c>
    </row>
    <row r="122" spans="2:7" x14ac:dyDescent="0.25">
      <c r="B122" s="19">
        <v>10000</v>
      </c>
      <c r="C122" s="19">
        <v>86.5</v>
      </c>
      <c r="D122" s="19">
        <v>180.631</v>
      </c>
      <c r="E122" s="19">
        <v>7839.8029999999999</v>
      </c>
      <c r="F122" s="19">
        <v>-2627.7530000000002</v>
      </c>
      <c r="G122" s="19">
        <v>1347.64</v>
      </c>
    </row>
    <row r="123" spans="2:7" x14ac:dyDescent="0.25">
      <c r="B123" s="19">
        <v>10100</v>
      </c>
      <c r="C123" s="19">
        <v>86.5</v>
      </c>
      <c r="D123" s="19">
        <v>180.631</v>
      </c>
      <c r="E123" s="19">
        <v>7845.9080000000004</v>
      </c>
      <c r="F123" s="19">
        <v>-2727.56</v>
      </c>
      <c r="G123" s="19">
        <v>1346.5409999999999</v>
      </c>
    </row>
    <row r="124" spans="2:7" x14ac:dyDescent="0.25">
      <c r="B124" s="19">
        <v>10200</v>
      </c>
      <c r="C124" s="19">
        <v>86.5</v>
      </c>
      <c r="D124" s="19">
        <v>180.631</v>
      </c>
      <c r="E124" s="19">
        <v>7852.0129999999999</v>
      </c>
      <c r="F124" s="19">
        <v>-2827.3679999999999</v>
      </c>
      <c r="G124" s="19">
        <v>1345.442</v>
      </c>
    </row>
    <row r="125" spans="2:7" x14ac:dyDescent="0.25">
      <c r="B125" s="19">
        <v>10300</v>
      </c>
      <c r="C125" s="19">
        <v>86.5</v>
      </c>
      <c r="D125" s="19">
        <v>180.631</v>
      </c>
      <c r="E125" s="19">
        <v>7858.1180000000004</v>
      </c>
      <c r="F125" s="19">
        <v>-2927.1750000000002</v>
      </c>
      <c r="G125" s="19">
        <v>1344.3430000000001</v>
      </c>
    </row>
    <row r="126" spans="2:7" x14ac:dyDescent="0.25">
      <c r="B126" s="19">
        <v>10400</v>
      </c>
      <c r="C126" s="19">
        <v>86.5</v>
      </c>
      <c r="D126" s="19">
        <v>180.631</v>
      </c>
      <c r="E126" s="19">
        <v>7864.223</v>
      </c>
      <c r="F126" s="19">
        <v>-3026.9830000000002</v>
      </c>
      <c r="G126" s="19">
        <v>1343.2439999999999</v>
      </c>
    </row>
    <row r="127" spans="2:7" x14ac:dyDescent="0.25">
      <c r="B127" s="19">
        <v>10500</v>
      </c>
      <c r="C127" s="19">
        <v>86.5</v>
      </c>
      <c r="D127" s="19">
        <v>180.631</v>
      </c>
      <c r="E127" s="19">
        <v>7870.3280000000004</v>
      </c>
      <c r="F127" s="19">
        <v>-3126.79</v>
      </c>
      <c r="G127" s="19">
        <v>1342.145</v>
      </c>
    </row>
    <row r="128" spans="2:7" x14ac:dyDescent="0.25">
      <c r="B128" s="19">
        <v>10600</v>
      </c>
      <c r="C128" s="19">
        <v>86.5</v>
      </c>
      <c r="D128" s="19">
        <v>180.631</v>
      </c>
      <c r="E128" s="19">
        <v>7876.433</v>
      </c>
      <c r="F128" s="19">
        <v>-3226.5970000000002</v>
      </c>
      <c r="G128" s="19">
        <v>1341.046</v>
      </c>
    </row>
    <row r="129" spans="2:7" x14ac:dyDescent="0.25">
      <c r="B129" s="19">
        <v>10700</v>
      </c>
      <c r="C129" s="19">
        <v>86.5</v>
      </c>
      <c r="D129" s="19">
        <v>180.631</v>
      </c>
      <c r="E129" s="19">
        <v>7882.5370000000003</v>
      </c>
      <c r="F129" s="19">
        <v>-3326.4050000000002</v>
      </c>
      <c r="G129" s="19">
        <v>1339.9469999999999</v>
      </c>
    </row>
    <row r="130" spans="2:7" x14ac:dyDescent="0.25">
      <c r="B130" s="19">
        <v>10800</v>
      </c>
      <c r="C130" s="19">
        <v>86.5</v>
      </c>
      <c r="D130" s="19">
        <v>180.631</v>
      </c>
      <c r="E130" s="19">
        <v>7888.6419999999998</v>
      </c>
      <c r="F130" s="19">
        <v>-3426.212</v>
      </c>
      <c r="G130" s="19">
        <v>1338.848</v>
      </c>
    </row>
    <row r="131" spans="2:7" x14ac:dyDescent="0.25">
      <c r="B131" s="19">
        <v>10900</v>
      </c>
      <c r="C131" s="19">
        <v>86.5</v>
      </c>
      <c r="D131" s="19">
        <v>180.631</v>
      </c>
      <c r="E131" s="19">
        <v>7894.7470000000003</v>
      </c>
      <c r="F131" s="19">
        <v>-3526.02</v>
      </c>
      <c r="G131" s="19">
        <v>1337.749</v>
      </c>
    </row>
    <row r="132" spans="2:7" x14ac:dyDescent="0.25">
      <c r="B132" s="19">
        <v>11000</v>
      </c>
      <c r="C132" s="19">
        <v>86.5</v>
      </c>
      <c r="D132" s="19">
        <v>180.631</v>
      </c>
      <c r="E132" s="19">
        <v>7900.8519999999999</v>
      </c>
      <c r="F132" s="19">
        <v>-3625.8270000000002</v>
      </c>
      <c r="G132" s="19">
        <v>1336.65</v>
      </c>
    </row>
    <row r="133" spans="2:7" x14ac:dyDescent="0.25">
      <c r="B133" s="19">
        <v>11100</v>
      </c>
      <c r="C133" s="19">
        <v>86.5</v>
      </c>
      <c r="D133" s="19">
        <v>180.631</v>
      </c>
      <c r="E133" s="19">
        <v>7906.9570000000003</v>
      </c>
      <c r="F133" s="19">
        <v>-3725.6350000000002</v>
      </c>
      <c r="G133" s="19">
        <v>1335.5509999999999</v>
      </c>
    </row>
    <row r="134" spans="2:7" x14ac:dyDescent="0.25">
      <c r="B134" s="19">
        <v>11200</v>
      </c>
      <c r="C134" s="19">
        <v>86.5</v>
      </c>
      <c r="D134" s="19">
        <v>180.631</v>
      </c>
      <c r="E134" s="19">
        <v>7913.0619999999999</v>
      </c>
      <c r="F134" s="19">
        <v>-3825.442</v>
      </c>
      <c r="G134" s="19">
        <v>1334.452</v>
      </c>
    </row>
    <row r="135" spans="2:7" x14ac:dyDescent="0.25">
      <c r="B135" s="19">
        <v>11300</v>
      </c>
      <c r="C135" s="19">
        <v>86.5</v>
      </c>
      <c r="D135" s="19">
        <v>180.631</v>
      </c>
      <c r="E135" s="19">
        <v>7919.1670000000004</v>
      </c>
      <c r="F135" s="19">
        <v>-3925.2489999999998</v>
      </c>
      <c r="G135" s="19">
        <v>1333.3530000000001</v>
      </c>
    </row>
    <row r="136" spans="2:7" x14ac:dyDescent="0.25">
      <c r="B136" s="19">
        <v>11400</v>
      </c>
      <c r="C136" s="19">
        <v>86.5</v>
      </c>
      <c r="D136" s="19">
        <v>180.631</v>
      </c>
      <c r="E136" s="19">
        <v>7925.2709999999997</v>
      </c>
      <c r="F136" s="19">
        <v>-4025.0569999999998</v>
      </c>
      <c r="G136" s="19">
        <v>1332.2539999999999</v>
      </c>
    </row>
    <row r="137" spans="2:7" x14ac:dyDescent="0.25">
      <c r="B137" s="19">
        <v>11500</v>
      </c>
      <c r="C137" s="19">
        <v>86.5</v>
      </c>
      <c r="D137" s="19">
        <v>180.631</v>
      </c>
      <c r="E137" s="19">
        <v>7931.3760000000002</v>
      </c>
      <c r="F137" s="19">
        <v>-4124.8639999999996</v>
      </c>
      <c r="G137" s="19">
        <v>1331.1559999999999</v>
      </c>
    </row>
    <row r="138" spans="2:7" x14ac:dyDescent="0.25">
      <c r="B138" s="19">
        <v>11600</v>
      </c>
      <c r="C138" s="19">
        <v>86.5</v>
      </c>
      <c r="D138" s="19">
        <v>180.631</v>
      </c>
      <c r="E138" s="19">
        <v>7937.4809999999998</v>
      </c>
      <c r="F138" s="19">
        <v>-4224.6719999999996</v>
      </c>
      <c r="G138" s="19">
        <v>1330.057</v>
      </c>
    </row>
    <row r="139" spans="2:7" x14ac:dyDescent="0.25">
      <c r="B139" s="19">
        <v>11700</v>
      </c>
      <c r="C139" s="19">
        <v>86.5</v>
      </c>
      <c r="D139" s="19">
        <v>180.631</v>
      </c>
      <c r="E139" s="19">
        <v>7943.5860000000002</v>
      </c>
      <c r="F139" s="19">
        <v>-4324.4790000000003</v>
      </c>
      <c r="G139" s="19">
        <v>1328.9580000000001</v>
      </c>
    </row>
    <row r="140" spans="2:7" x14ac:dyDescent="0.25">
      <c r="B140" s="19">
        <v>11800</v>
      </c>
      <c r="C140" s="19">
        <v>86.5</v>
      </c>
      <c r="D140" s="19">
        <v>180.631</v>
      </c>
      <c r="E140" s="19">
        <v>7949.6909999999998</v>
      </c>
      <c r="F140" s="19">
        <v>-4424.2870000000003</v>
      </c>
      <c r="G140" s="19">
        <v>1327.8589999999999</v>
      </c>
    </row>
    <row r="141" spans="2:7" x14ac:dyDescent="0.25">
      <c r="B141" s="19">
        <v>11900</v>
      </c>
      <c r="C141" s="19">
        <v>86.5</v>
      </c>
      <c r="D141" s="19">
        <v>180.631</v>
      </c>
      <c r="E141" s="19">
        <v>7955.7960000000003</v>
      </c>
      <c r="F141" s="19">
        <v>-4524.0940000000001</v>
      </c>
      <c r="G141" s="19">
        <v>1326.76</v>
      </c>
    </row>
    <row r="142" spans="2:7" x14ac:dyDescent="0.25">
      <c r="B142" s="19">
        <v>12000</v>
      </c>
      <c r="C142" s="19">
        <v>86.5</v>
      </c>
      <c r="D142" s="19">
        <v>180.631</v>
      </c>
      <c r="E142" s="19">
        <v>7961.9009999999998</v>
      </c>
      <c r="F142" s="19">
        <v>-4623.9009999999998</v>
      </c>
      <c r="G142" s="19">
        <v>1325.6610000000001</v>
      </c>
    </row>
    <row r="143" spans="2:7" x14ac:dyDescent="0.25">
      <c r="B143" s="19">
        <v>12100</v>
      </c>
      <c r="C143" s="19">
        <v>86.5</v>
      </c>
      <c r="D143" s="19">
        <v>180.631</v>
      </c>
      <c r="E143" s="19">
        <v>7968.0050000000001</v>
      </c>
      <c r="F143" s="19">
        <v>-4723.7089999999998</v>
      </c>
      <c r="G143" s="19">
        <v>1324.5619999999999</v>
      </c>
    </row>
    <row r="144" spans="2:7" x14ac:dyDescent="0.25">
      <c r="B144" s="19">
        <v>12200</v>
      </c>
      <c r="C144" s="19">
        <v>86.5</v>
      </c>
      <c r="D144" s="19">
        <v>180.631</v>
      </c>
      <c r="E144" s="19">
        <v>7974.11</v>
      </c>
      <c r="F144" s="19">
        <v>-4823.5159999999996</v>
      </c>
      <c r="G144" s="19">
        <v>1323.463</v>
      </c>
    </row>
    <row r="145" spans="2:7" x14ac:dyDescent="0.25">
      <c r="B145" s="19">
        <v>12300</v>
      </c>
      <c r="C145" s="19">
        <v>86.5</v>
      </c>
      <c r="D145" s="19">
        <v>180.631</v>
      </c>
      <c r="E145" s="19">
        <v>7980.2150000000001</v>
      </c>
      <c r="F145" s="19">
        <v>-4923.3239999999996</v>
      </c>
      <c r="G145" s="19">
        <v>1322.364</v>
      </c>
    </row>
    <row r="146" spans="2:7" x14ac:dyDescent="0.25">
      <c r="B146" s="19">
        <v>12400</v>
      </c>
      <c r="C146" s="19">
        <v>86.5</v>
      </c>
      <c r="D146" s="19">
        <v>180.631</v>
      </c>
      <c r="E146" s="19">
        <v>7986.32</v>
      </c>
      <c r="F146" s="19">
        <v>-5023.1310000000003</v>
      </c>
      <c r="G146" s="19">
        <v>1321.2650000000001</v>
      </c>
    </row>
    <row r="147" spans="2:7" x14ac:dyDescent="0.25">
      <c r="B147" s="19">
        <v>12500</v>
      </c>
      <c r="C147" s="19">
        <v>86.5</v>
      </c>
      <c r="D147" s="19">
        <v>180.631</v>
      </c>
      <c r="E147" s="19">
        <v>7992.4250000000002</v>
      </c>
      <c r="F147" s="19">
        <v>-5122.9390000000003</v>
      </c>
      <c r="G147" s="19">
        <v>1320.1659999999999</v>
      </c>
    </row>
    <row r="148" spans="2:7" x14ac:dyDescent="0.25">
      <c r="B148" s="19">
        <v>12600</v>
      </c>
      <c r="C148" s="19">
        <v>86.5</v>
      </c>
      <c r="D148" s="19">
        <v>180.631</v>
      </c>
      <c r="E148" s="19">
        <v>7998.53</v>
      </c>
      <c r="F148" s="19">
        <v>-5222.7460000000001</v>
      </c>
      <c r="G148" s="19">
        <v>1319.067</v>
      </c>
    </row>
    <row r="149" spans="2:7" x14ac:dyDescent="0.25">
      <c r="B149" s="19">
        <v>12700</v>
      </c>
      <c r="C149" s="19">
        <v>86.5</v>
      </c>
      <c r="D149" s="19">
        <v>180.631</v>
      </c>
      <c r="E149" s="19">
        <v>8004.6350000000002</v>
      </c>
      <c r="F149" s="19">
        <v>-5322.5529999999999</v>
      </c>
      <c r="G149" s="19">
        <v>1317.9680000000001</v>
      </c>
    </row>
    <row r="150" spans="2:7" x14ac:dyDescent="0.25">
      <c r="B150" s="19">
        <v>12800</v>
      </c>
      <c r="C150" s="19">
        <v>86.5</v>
      </c>
      <c r="D150" s="19">
        <v>180.631</v>
      </c>
      <c r="E150" s="19">
        <v>8010.7389999999996</v>
      </c>
      <c r="F150" s="19">
        <v>-5422.3609999999999</v>
      </c>
      <c r="G150" s="19">
        <v>1316.8689999999999</v>
      </c>
    </row>
    <row r="151" spans="2:7" x14ac:dyDescent="0.25">
      <c r="B151" s="19">
        <v>12900</v>
      </c>
      <c r="C151" s="19">
        <v>86.5</v>
      </c>
      <c r="D151" s="19">
        <v>180.631</v>
      </c>
      <c r="E151" s="19">
        <v>8016.8440000000001</v>
      </c>
      <c r="F151" s="19">
        <v>-5522.1679999999997</v>
      </c>
      <c r="G151" s="19">
        <v>1315.77</v>
      </c>
    </row>
    <row r="152" spans="2:7" x14ac:dyDescent="0.25">
      <c r="B152" s="19">
        <v>13000</v>
      </c>
      <c r="C152" s="19">
        <v>86.5</v>
      </c>
      <c r="D152" s="19">
        <v>180.631</v>
      </c>
      <c r="E152" s="19">
        <v>8022.9489999999996</v>
      </c>
      <c r="F152" s="19">
        <v>-5621.9759999999997</v>
      </c>
      <c r="G152" s="19">
        <v>1314.671</v>
      </c>
    </row>
    <row r="153" spans="2:7" x14ac:dyDescent="0.25">
      <c r="B153" s="19">
        <v>13100</v>
      </c>
      <c r="C153" s="19">
        <v>86.5</v>
      </c>
      <c r="D153" s="19">
        <v>180.631</v>
      </c>
      <c r="E153" s="19">
        <v>8029.0540000000001</v>
      </c>
      <c r="F153" s="19">
        <v>-5721.7830000000004</v>
      </c>
      <c r="G153" s="19">
        <v>1313.5730000000001</v>
      </c>
    </row>
    <row r="154" spans="2:7" x14ac:dyDescent="0.25">
      <c r="B154" s="19">
        <v>13200</v>
      </c>
      <c r="C154" s="19">
        <v>86.5</v>
      </c>
      <c r="D154" s="19">
        <v>180.631</v>
      </c>
      <c r="E154" s="19">
        <v>8035.1589999999997</v>
      </c>
      <c r="F154" s="19">
        <v>-5821.5910000000003</v>
      </c>
      <c r="G154" s="19">
        <v>1312.4739999999999</v>
      </c>
    </row>
    <row r="155" spans="2:7" x14ac:dyDescent="0.25">
      <c r="B155" s="19">
        <v>13300</v>
      </c>
      <c r="C155" s="19">
        <v>86.5</v>
      </c>
      <c r="D155" s="19">
        <v>180.631</v>
      </c>
      <c r="E155" s="19">
        <v>8041.2640000000001</v>
      </c>
      <c r="F155" s="19">
        <v>-5921.3980000000001</v>
      </c>
      <c r="G155" s="19">
        <v>1311.375</v>
      </c>
    </row>
    <row r="156" spans="2:7" x14ac:dyDescent="0.25">
      <c r="B156" s="19">
        <v>13400</v>
      </c>
      <c r="C156" s="19">
        <v>86.5</v>
      </c>
      <c r="D156" s="19">
        <v>180.631</v>
      </c>
      <c r="E156" s="19">
        <v>8047.3680000000004</v>
      </c>
      <c r="F156" s="19">
        <v>-6021.2049999999999</v>
      </c>
      <c r="G156" s="19">
        <v>1310.2760000000001</v>
      </c>
    </row>
    <row r="157" spans="2:7" x14ac:dyDescent="0.25">
      <c r="B157" s="19">
        <v>13500</v>
      </c>
      <c r="C157" s="19">
        <v>86.5</v>
      </c>
      <c r="D157" s="19">
        <v>180.631</v>
      </c>
      <c r="E157" s="19">
        <v>8053.473</v>
      </c>
      <c r="F157" s="19">
        <v>-6121.0129999999999</v>
      </c>
      <c r="G157" s="19">
        <v>1309.1769999999999</v>
      </c>
    </row>
    <row r="158" spans="2:7" x14ac:dyDescent="0.25">
      <c r="B158" s="19">
        <v>13600</v>
      </c>
      <c r="C158" s="19">
        <v>86.5</v>
      </c>
      <c r="D158" s="19">
        <v>180.631</v>
      </c>
      <c r="E158" s="19">
        <v>8059.5780000000004</v>
      </c>
      <c r="F158" s="19">
        <v>-6220.82</v>
      </c>
      <c r="G158" s="19">
        <v>1308.078</v>
      </c>
    </row>
    <row r="159" spans="2:7" x14ac:dyDescent="0.25">
      <c r="B159" s="19">
        <v>13700</v>
      </c>
      <c r="C159" s="19">
        <v>86.5</v>
      </c>
      <c r="D159" s="19">
        <v>180.631</v>
      </c>
      <c r="E159" s="19">
        <v>8065.683</v>
      </c>
      <c r="F159" s="19">
        <v>-6320.6279999999997</v>
      </c>
      <c r="G159" s="19">
        <v>1306.979</v>
      </c>
    </row>
    <row r="160" spans="2:7" x14ac:dyDescent="0.25">
      <c r="B160" s="19">
        <v>13800</v>
      </c>
      <c r="C160" s="19">
        <v>86.5</v>
      </c>
      <c r="D160" s="19">
        <v>180.631</v>
      </c>
      <c r="E160" s="19">
        <v>8071.7879999999996</v>
      </c>
      <c r="F160" s="19">
        <v>-6420.4350000000004</v>
      </c>
      <c r="G160" s="19">
        <v>1305.8800000000001</v>
      </c>
    </row>
    <row r="161" spans="2:7" x14ac:dyDescent="0.25">
      <c r="B161" s="19">
        <v>13900</v>
      </c>
      <c r="C161" s="19">
        <v>86.5</v>
      </c>
      <c r="D161" s="19">
        <v>180.631</v>
      </c>
      <c r="E161" s="19">
        <v>8077.893</v>
      </c>
      <c r="F161" s="19">
        <v>-6520.2430000000004</v>
      </c>
      <c r="G161" s="19">
        <v>1304.7809999999999</v>
      </c>
    </row>
    <row r="162" spans="2:7" x14ac:dyDescent="0.25">
      <c r="B162" s="19">
        <v>14000</v>
      </c>
      <c r="C162" s="19">
        <v>86.5</v>
      </c>
      <c r="D162" s="19">
        <v>180.631</v>
      </c>
      <c r="E162" s="19">
        <v>8083.9979999999996</v>
      </c>
      <c r="F162" s="19">
        <v>-6620.05</v>
      </c>
      <c r="G162" s="19">
        <v>1303.682</v>
      </c>
    </row>
    <row r="163" spans="2:7" x14ac:dyDescent="0.25">
      <c r="B163" s="19">
        <v>14100</v>
      </c>
      <c r="C163" s="19">
        <v>86.5</v>
      </c>
      <c r="D163" s="19">
        <v>180.631</v>
      </c>
      <c r="E163" s="19">
        <v>8090.1019999999999</v>
      </c>
      <c r="F163" s="19">
        <v>-6719.8580000000002</v>
      </c>
      <c r="G163" s="19">
        <v>1302.5830000000001</v>
      </c>
    </row>
    <row r="164" spans="2:7" x14ac:dyDescent="0.25">
      <c r="B164" s="19">
        <v>14200</v>
      </c>
      <c r="C164" s="19">
        <v>86.5</v>
      </c>
      <c r="D164" s="19">
        <v>180.631</v>
      </c>
      <c r="E164" s="19">
        <v>8096.2070000000003</v>
      </c>
      <c r="F164" s="19">
        <v>-6819.665</v>
      </c>
      <c r="G164" s="19">
        <v>1301.4839999999999</v>
      </c>
    </row>
    <row r="165" spans="2:7" x14ac:dyDescent="0.25">
      <c r="B165" s="19">
        <v>14300</v>
      </c>
      <c r="C165" s="19">
        <v>86.5</v>
      </c>
      <c r="D165" s="19">
        <v>180.631</v>
      </c>
      <c r="E165" s="19">
        <v>8102.3119999999999</v>
      </c>
      <c r="F165" s="19">
        <v>-6919.4719999999998</v>
      </c>
      <c r="G165" s="19">
        <v>1300.385</v>
      </c>
    </row>
    <row r="166" spans="2:7" x14ac:dyDescent="0.25">
      <c r="B166" s="19">
        <v>14400</v>
      </c>
      <c r="C166" s="19">
        <v>86.5</v>
      </c>
      <c r="D166" s="19">
        <v>180.631</v>
      </c>
      <c r="E166" s="19">
        <v>8108.4170000000004</v>
      </c>
      <c r="F166" s="19">
        <v>-7019.28</v>
      </c>
      <c r="G166" s="19">
        <v>1299.2860000000001</v>
      </c>
    </row>
    <row r="167" spans="2:7" x14ac:dyDescent="0.25">
      <c r="B167" s="19">
        <v>14500</v>
      </c>
      <c r="C167" s="19">
        <v>86.5</v>
      </c>
      <c r="D167" s="19">
        <v>180.631</v>
      </c>
      <c r="E167" s="19">
        <v>8114.5219999999999</v>
      </c>
      <c r="F167" s="19">
        <v>-7119.0870000000004</v>
      </c>
      <c r="G167" s="19">
        <v>1298.1869999999999</v>
      </c>
    </row>
    <row r="168" spans="2:7" x14ac:dyDescent="0.25">
      <c r="B168" s="19">
        <v>14600</v>
      </c>
      <c r="C168" s="19">
        <v>86.5</v>
      </c>
      <c r="D168" s="19">
        <v>180.631</v>
      </c>
      <c r="E168" s="19">
        <v>8120.6270000000004</v>
      </c>
      <c r="F168" s="19">
        <v>-7218.8950000000004</v>
      </c>
      <c r="G168" s="19">
        <v>1297.0889999999999</v>
      </c>
    </row>
    <row r="169" spans="2:7" x14ac:dyDescent="0.25">
      <c r="B169" s="19">
        <v>14700</v>
      </c>
      <c r="C169" s="19">
        <v>86.5</v>
      </c>
      <c r="D169" s="19">
        <v>180.631</v>
      </c>
      <c r="E169" s="19">
        <v>8126.732</v>
      </c>
      <c r="F169" s="19">
        <v>-7318.7020000000002</v>
      </c>
      <c r="G169" s="19">
        <v>1295.99</v>
      </c>
    </row>
    <row r="170" spans="2:7" x14ac:dyDescent="0.25">
      <c r="B170" s="19">
        <v>14800</v>
      </c>
      <c r="C170" s="19">
        <v>86.5</v>
      </c>
      <c r="D170" s="19">
        <v>180.631</v>
      </c>
      <c r="E170" s="19">
        <v>8132.8360000000002</v>
      </c>
      <c r="F170" s="19">
        <v>-7418.51</v>
      </c>
      <c r="G170" s="19">
        <v>1294.8910000000001</v>
      </c>
    </row>
    <row r="171" spans="2:7" x14ac:dyDescent="0.25">
      <c r="B171" s="19">
        <v>14900</v>
      </c>
      <c r="C171" s="19">
        <v>86.5</v>
      </c>
      <c r="D171" s="19">
        <v>180.631</v>
      </c>
      <c r="E171" s="19">
        <v>8138.9409999999998</v>
      </c>
      <c r="F171" s="19">
        <v>-7518.317</v>
      </c>
      <c r="G171" s="19">
        <v>1293.7919999999999</v>
      </c>
    </row>
    <row r="172" spans="2:7" x14ac:dyDescent="0.25">
      <c r="B172" s="19">
        <v>15000</v>
      </c>
      <c r="C172" s="19">
        <v>86.5</v>
      </c>
      <c r="D172" s="19">
        <v>180.631</v>
      </c>
      <c r="E172" s="19">
        <v>8145.0460000000003</v>
      </c>
      <c r="F172" s="19">
        <v>-7618.1239999999998</v>
      </c>
      <c r="G172" s="19">
        <v>1292.693</v>
      </c>
    </row>
    <row r="173" spans="2:7" x14ac:dyDescent="0.25">
      <c r="B173" s="19">
        <v>15100</v>
      </c>
      <c r="C173" s="19">
        <v>86.5</v>
      </c>
      <c r="D173" s="19">
        <v>180.631</v>
      </c>
      <c r="E173" s="19">
        <v>8151.1509999999998</v>
      </c>
      <c r="F173" s="19">
        <v>-7717.9319999999998</v>
      </c>
      <c r="G173" s="19">
        <v>1291.5940000000001</v>
      </c>
    </row>
    <row r="174" spans="2:7" x14ac:dyDescent="0.25">
      <c r="B174" s="19">
        <v>15200</v>
      </c>
      <c r="C174" s="19">
        <v>86.5</v>
      </c>
      <c r="D174" s="19">
        <v>180.631</v>
      </c>
      <c r="E174" s="19">
        <v>8157.2560000000003</v>
      </c>
      <c r="F174" s="19">
        <v>-7817.7389999999996</v>
      </c>
      <c r="G174" s="19">
        <v>1290.4949999999999</v>
      </c>
    </row>
    <row r="175" spans="2:7" x14ac:dyDescent="0.25">
      <c r="B175" s="19">
        <v>15300</v>
      </c>
      <c r="C175" s="19">
        <v>86.5</v>
      </c>
      <c r="D175" s="19">
        <v>180.631</v>
      </c>
      <c r="E175" s="19">
        <v>8163.3609999999999</v>
      </c>
      <c r="F175" s="19">
        <v>-7917.5469999999996</v>
      </c>
      <c r="G175" s="19">
        <v>1289.396</v>
      </c>
    </row>
    <row r="176" spans="2:7" x14ac:dyDescent="0.25">
      <c r="B176" s="19">
        <v>15400</v>
      </c>
      <c r="C176" s="19">
        <v>86.5</v>
      </c>
      <c r="D176" s="19">
        <v>180.631</v>
      </c>
      <c r="E176" s="19">
        <v>8169.4660000000003</v>
      </c>
      <c r="F176" s="19">
        <v>-8017.3540000000003</v>
      </c>
      <c r="G176" s="19">
        <v>1288.297</v>
      </c>
    </row>
    <row r="177" spans="2:7" x14ac:dyDescent="0.25">
      <c r="B177" s="19">
        <v>15500</v>
      </c>
      <c r="C177" s="19">
        <v>86.5</v>
      </c>
      <c r="D177" s="19">
        <v>180.631</v>
      </c>
      <c r="E177" s="19">
        <v>8175.57</v>
      </c>
      <c r="F177" s="19">
        <v>-8117.1620000000003</v>
      </c>
      <c r="G177" s="19">
        <v>1287.1980000000001</v>
      </c>
    </row>
    <row r="178" spans="2:7" x14ac:dyDescent="0.25">
      <c r="B178" s="19">
        <v>15600</v>
      </c>
      <c r="C178" s="19">
        <v>86.5</v>
      </c>
      <c r="D178" s="19">
        <v>180.631</v>
      </c>
      <c r="E178" s="19">
        <v>8181.6750000000002</v>
      </c>
      <c r="F178" s="19">
        <v>-8216.9689999999991</v>
      </c>
      <c r="G178" s="19">
        <v>1286.0989999999999</v>
      </c>
    </row>
    <row r="179" spans="2:7" x14ac:dyDescent="0.25">
      <c r="B179" s="19">
        <v>15700</v>
      </c>
      <c r="C179" s="19">
        <v>86.5</v>
      </c>
      <c r="D179" s="19">
        <v>180.631</v>
      </c>
      <c r="E179" s="19">
        <v>8187.78</v>
      </c>
      <c r="F179" s="19">
        <v>-8316.7759999999998</v>
      </c>
      <c r="G179" s="19">
        <v>1285</v>
      </c>
    </row>
    <row r="180" spans="2:7" x14ac:dyDescent="0.25">
      <c r="B180" s="19">
        <v>15800</v>
      </c>
      <c r="C180" s="19">
        <v>86.5</v>
      </c>
      <c r="D180" s="19">
        <v>180.631</v>
      </c>
      <c r="E180" s="19">
        <v>8193.8850000000002</v>
      </c>
      <c r="F180" s="19">
        <v>-8416.5840000000007</v>
      </c>
      <c r="G180" s="19">
        <v>1283.9010000000001</v>
      </c>
    </row>
    <row r="181" spans="2:7" x14ac:dyDescent="0.25">
      <c r="B181" s="19">
        <v>15900</v>
      </c>
      <c r="C181" s="19">
        <v>86.5</v>
      </c>
      <c r="D181" s="19">
        <v>180.631</v>
      </c>
      <c r="E181" s="19">
        <v>8199.99</v>
      </c>
      <c r="F181" s="19">
        <v>-8516.3909999999996</v>
      </c>
      <c r="G181" s="19">
        <v>1282.8019999999999</v>
      </c>
    </row>
    <row r="182" spans="2:7" x14ac:dyDescent="0.25">
      <c r="B182" s="19">
        <v>16000</v>
      </c>
      <c r="C182" s="19">
        <v>86.5</v>
      </c>
      <c r="D182" s="19">
        <v>180.631</v>
      </c>
      <c r="E182" s="19">
        <v>8206.0949999999993</v>
      </c>
      <c r="F182" s="19">
        <v>-8616.1990000000005</v>
      </c>
      <c r="G182" s="19">
        <v>1281.703</v>
      </c>
    </row>
    <row r="183" spans="2:7" x14ac:dyDescent="0.25">
      <c r="B183" s="19">
        <v>16100</v>
      </c>
      <c r="C183" s="19">
        <v>86.5</v>
      </c>
      <c r="D183" s="19">
        <v>180.631</v>
      </c>
      <c r="E183" s="19">
        <v>8212.2000000000007</v>
      </c>
      <c r="F183" s="19">
        <v>-8716.0059999999994</v>
      </c>
      <c r="G183" s="19">
        <v>1280.604</v>
      </c>
    </row>
    <row r="184" spans="2:7" x14ac:dyDescent="0.25">
      <c r="B184" s="19">
        <v>16200</v>
      </c>
      <c r="C184" s="19">
        <v>86.5</v>
      </c>
      <c r="D184" s="19">
        <v>180.631</v>
      </c>
      <c r="E184" s="19">
        <v>8218.3040000000001</v>
      </c>
      <c r="F184" s="19">
        <v>-8815.8140000000003</v>
      </c>
      <c r="G184" s="19">
        <v>1279.5060000000001</v>
      </c>
    </row>
    <row r="185" spans="2:7" x14ac:dyDescent="0.25">
      <c r="B185" s="19">
        <v>16300</v>
      </c>
      <c r="C185" s="19">
        <v>86.5</v>
      </c>
      <c r="D185" s="19">
        <v>180.631</v>
      </c>
      <c r="E185" s="19">
        <v>8224.4089999999997</v>
      </c>
      <c r="F185" s="19">
        <v>-8915.6209999999992</v>
      </c>
      <c r="G185" s="19">
        <v>1278.4069999999999</v>
      </c>
    </row>
    <row r="186" spans="2:7" x14ac:dyDescent="0.25">
      <c r="B186" s="19">
        <v>16400</v>
      </c>
      <c r="C186" s="19">
        <v>86.5</v>
      </c>
      <c r="D186" s="19">
        <v>180.631</v>
      </c>
      <c r="E186" s="19">
        <v>8230.5139999999992</v>
      </c>
      <c r="F186" s="19">
        <v>-9015.4279999999999</v>
      </c>
      <c r="G186" s="19">
        <v>1277.308</v>
      </c>
    </row>
    <row r="187" spans="2:7" x14ac:dyDescent="0.25">
      <c r="B187" s="19">
        <v>16500</v>
      </c>
      <c r="C187" s="19">
        <v>86.5</v>
      </c>
      <c r="D187" s="19">
        <v>180.631</v>
      </c>
      <c r="E187" s="19">
        <v>8236.6190000000006</v>
      </c>
      <c r="F187" s="19">
        <v>-9115.2360000000008</v>
      </c>
      <c r="G187" s="19">
        <v>1276.2090000000001</v>
      </c>
    </row>
    <row r="188" spans="2:7" x14ac:dyDescent="0.25">
      <c r="B188" s="19">
        <v>16600</v>
      </c>
      <c r="C188" s="19">
        <v>86.5</v>
      </c>
      <c r="D188" s="19">
        <v>180.631</v>
      </c>
      <c r="E188" s="19">
        <v>8242.7240000000002</v>
      </c>
      <c r="F188" s="19">
        <v>-9215.0429999999997</v>
      </c>
      <c r="G188" s="19">
        <v>1275.1099999999999</v>
      </c>
    </row>
    <row r="189" spans="2:7" x14ac:dyDescent="0.25">
      <c r="B189" s="19">
        <v>16700</v>
      </c>
      <c r="C189" s="19">
        <v>86.5</v>
      </c>
      <c r="D189" s="19">
        <v>180.631</v>
      </c>
      <c r="E189" s="19">
        <v>8248.8289999999997</v>
      </c>
      <c r="F189" s="19">
        <v>-9314.8510000000006</v>
      </c>
      <c r="G189" s="19">
        <v>1274.011</v>
      </c>
    </row>
    <row r="190" spans="2:7" x14ac:dyDescent="0.25">
      <c r="B190" s="19">
        <v>16800</v>
      </c>
      <c r="C190" s="19">
        <v>86.5</v>
      </c>
      <c r="D190" s="19">
        <v>180.631</v>
      </c>
      <c r="E190" s="19">
        <v>8254.9339999999993</v>
      </c>
      <c r="F190" s="19">
        <v>-9414.6579999999994</v>
      </c>
      <c r="G190" s="19">
        <v>1272.912</v>
      </c>
    </row>
    <row r="191" spans="2:7" x14ac:dyDescent="0.25">
      <c r="B191" s="19">
        <v>16900</v>
      </c>
      <c r="C191" s="19">
        <v>86.5</v>
      </c>
      <c r="D191" s="19">
        <v>180.631</v>
      </c>
      <c r="E191" s="19">
        <v>8261.0380000000005</v>
      </c>
      <c r="F191" s="19">
        <v>-9514.4660000000003</v>
      </c>
      <c r="G191" s="19">
        <v>1271.8130000000001</v>
      </c>
    </row>
    <row r="192" spans="2:7" x14ac:dyDescent="0.25">
      <c r="B192" s="19">
        <v>17000</v>
      </c>
      <c r="C192" s="19">
        <v>86.5</v>
      </c>
      <c r="D192" s="19">
        <v>180.631</v>
      </c>
      <c r="E192" s="19">
        <v>8267.143</v>
      </c>
      <c r="F192" s="19">
        <v>-9614.2729999999992</v>
      </c>
      <c r="G192" s="19">
        <v>1270.7139999999999</v>
      </c>
    </row>
    <row r="193" spans="2:7" x14ac:dyDescent="0.25">
      <c r="B193" s="19">
        <v>17100</v>
      </c>
      <c r="C193" s="19">
        <v>86.5</v>
      </c>
      <c r="D193" s="19">
        <v>180.631</v>
      </c>
      <c r="E193" s="19">
        <v>8273.2479999999996</v>
      </c>
      <c r="F193" s="19">
        <v>-9714.08</v>
      </c>
      <c r="G193" s="19">
        <v>1269.615</v>
      </c>
    </row>
    <row r="194" spans="2:7" x14ac:dyDescent="0.25">
      <c r="B194" s="19">
        <v>17200</v>
      </c>
      <c r="C194" s="19">
        <v>86.5</v>
      </c>
      <c r="D194" s="19">
        <v>180.631</v>
      </c>
      <c r="E194" s="19">
        <v>8279.3529999999992</v>
      </c>
      <c r="F194" s="19">
        <v>-9813.8880000000008</v>
      </c>
      <c r="G194" s="19">
        <v>1268.5160000000001</v>
      </c>
    </row>
    <row r="195" spans="2:7" x14ac:dyDescent="0.25">
      <c r="B195" s="19">
        <v>17300</v>
      </c>
      <c r="C195" s="19">
        <v>86.5</v>
      </c>
      <c r="D195" s="19">
        <v>180.631</v>
      </c>
      <c r="E195" s="19">
        <v>8285.4580000000005</v>
      </c>
      <c r="F195" s="19">
        <v>-9913.6949999999997</v>
      </c>
      <c r="G195" s="19">
        <v>1267.4169999999999</v>
      </c>
    </row>
    <row r="196" spans="2:7" x14ac:dyDescent="0.25">
      <c r="B196" s="19">
        <v>17400</v>
      </c>
      <c r="C196" s="19">
        <v>86.5</v>
      </c>
      <c r="D196" s="19">
        <v>180.631</v>
      </c>
      <c r="E196" s="19">
        <v>8291.5630000000001</v>
      </c>
      <c r="F196" s="19">
        <v>-10013.503000000001</v>
      </c>
      <c r="G196" s="19">
        <v>1266.318</v>
      </c>
    </row>
    <row r="197" spans="2:7" x14ac:dyDescent="0.25">
      <c r="B197" s="19">
        <v>17500</v>
      </c>
      <c r="C197" s="19">
        <v>86.5</v>
      </c>
      <c r="D197" s="19">
        <v>180.631</v>
      </c>
      <c r="E197" s="19">
        <v>8297.6669999999995</v>
      </c>
      <c r="F197" s="19">
        <v>-10113.31</v>
      </c>
      <c r="G197" s="19">
        <v>1265.2190000000001</v>
      </c>
    </row>
    <row r="198" spans="2:7" x14ac:dyDescent="0.25">
      <c r="B198" s="19">
        <v>17600</v>
      </c>
      <c r="C198" s="19">
        <v>86.5</v>
      </c>
      <c r="D198" s="19">
        <v>180.631</v>
      </c>
      <c r="E198" s="19">
        <v>8303.7720000000008</v>
      </c>
      <c r="F198" s="19">
        <v>-10213.118</v>
      </c>
      <c r="G198" s="19">
        <v>1264.1199999999999</v>
      </c>
    </row>
    <row r="199" spans="2:7" x14ac:dyDescent="0.25">
      <c r="B199" s="19">
        <v>17700</v>
      </c>
      <c r="C199" s="19">
        <v>86.5</v>
      </c>
      <c r="D199" s="19">
        <v>180.631</v>
      </c>
      <c r="E199" s="19">
        <v>8309.8770000000004</v>
      </c>
      <c r="F199" s="19">
        <v>-10312.924999999999</v>
      </c>
      <c r="G199" s="19">
        <v>1263.021</v>
      </c>
    </row>
    <row r="200" spans="2:7" x14ac:dyDescent="0.25">
      <c r="B200" s="19">
        <v>17800</v>
      </c>
      <c r="C200" s="19">
        <v>86.5</v>
      </c>
      <c r="D200" s="19">
        <v>180.631</v>
      </c>
      <c r="E200" s="19">
        <v>8315.982</v>
      </c>
      <c r="F200" s="19">
        <v>-10412.732</v>
      </c>
      <c r="G200" s="19">
        <v>1261.923</v>
      </c>
    </row>
    <row r="201" spans="2:7" x14ac:dyDescent="0.25">
      <c r="B201" s="19">
        <v>17900</v>
      </c>
      <c r="C201" s="19">
        <v>86.5</v>
      </c>
      <c r="D201" s="19">
        <v>180.631</v>
      </c>
      <c r="E201" s="19">
        <v>8322.0869999999995</v>
      </c>
      <c r="F201" s="19">
        <v>-10512.54</v>
      </c>
      <c r="G201" s="19">
        <v>1260.8240000000001</v>
      </c>
    </row>
    <row r="202" spans="2:7" x14ac:dyDescent="0.25">
      <c r="B202" s="19">
        <v>18000</v>
      </c>
      <c r="C202" s="19">
        <v>86.5</v>
      </c>
      <c r="D202" s="19">
        <v>180.631</v>
      </c>
      <c r="E202" s="19">
        <v>8328.1919999999991</v>
      </c>
      <c r="F202" s="19">
        <v>-10612.347</v>
      </c>
      <c r="G202" s="19">
        <v>1259.7249999999999</v>
      </c>
    </row>
    <row r="203" spans="2:7" x14ac:dyDescent="0.25">
      <c r="B203" s="19">
        <v>18100</v>
      </c>
      <c r="C203" s="19">
        <v>86.5</v>
      </c>
      <c r="D203" s="19">
        <v>180.631</v>
      </c>
      <c r="E203" s="19">
        <v>8334.2970000000005</v>
      </c>
      <c r="F203" s="19">
        <v>-10712.155000000001</v>
      </c>
      <c r="G203" s="19">
        <v>1258.626</v>
      </c>
    </row>
    <row r="204" spans="2:7" x14ac:dyDescent="0.25">
      <c r="B204" s="19">
        <v>18200</v>
      </c>
      <c r="C204" s="19">
        <v>86.5</v>
      </c>
      <c r="D204" s="19">
        <v>180.631</v>
      </c>
      <c r="E204" s="19">
        <v>8340.4009999999998</v>
      </c>
      <c r="F204" s="19">
        <v>-10811.962</v>
      </c>
      <c r="G204" s="19">
        <v>1257.527</v>
      </c>
    </row>
    <row r="205" spans="2:7" x14ac:dyDescent="0.25">
      <c r="B205" s="19">
        <v>18257.038</v>
      </c>
      <c r="C205" s="19">
        <v>86.5</v>
      </c>
      <c r="D205" s="19">
        <v>180.631</v>
      </c>
      <c r="E205" s="19">
        <v>8343.884</v>
      </c>
      <c r="F205" s="19">
        <v>-10868.89</v>
      </c>
      <c r="G205" s="19">
        <v>1256.9000000000001</v>
      </c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2018-11-20T17:40:15Z</dcterms:modified>
</cp:coreProperties>
</file>