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<sst xmlns="http://schemas.openxmlformats.org/spreadsheetml/2006/main" count="41" uniqueCount="37">
  <si>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</si>
  <si>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</si>
  <si>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</si>
  <si>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</si>
  <si>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</si>
  <si>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</si>
  <si>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</si>
  <si>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</si>
  <si>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</si>
  <si>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</si>
  <si>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</si>
  <si>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</si>
  <si>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</si>
  <si>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</si>
  <si>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</si>
  <si>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</si>
  <si>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</si>
  <si>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</si>
  <si>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</si>
  <si>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</si>
  <si>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</si>
  <si>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</si>
  <si>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</si>
  <si>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</si>
  <si>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</si>
  <si>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</si>
  <si>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</si>
  <si>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</si>
  <si>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</si>
  <si>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</si>
  <si>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</si>
  <si>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</si>
  <si>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</si>
  <si>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</si>
  <si>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Planned</t>
  </si>
  <si>
    <t>Patriot 0880 13-32H5</t>
  </si>
  <si>
    <t>SWSE Sec. 29 T8N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</si>
</sst>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43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21" fillId="0" borderId="0"/>
    <xf numFmtId="0" fontId="3" fillId="0" borderId="0"/>
    <xf numFmtId="43" fontId="21" fillId="0" borderId="0" applyFont="0" applyFill="0" applyBorder="0" applyAlignment="0" applyProtection="0"/>
    <xf numFmtId="0" fontId="3" fillId="0" borderId="0"/>
    <xf numFmtId="0" fontId="21" fillId="0" borderId="0"/>
    <xf numFmtId="43" fontId="21" fillId="0" borderId="0" applyFont="0" applyFill="0" applyBorder="0" applyAlignment="0" applyProtection="0"/>
    <xf numFmtId="0" fontId="3" fillId="0" borderId="0"/>
    <xf numFmtId="0" fontId="3" fillId="9" borderId="12" applyNumberFormat="0" applyFont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20" fillId="0" borderId="0" xfId="41" applyNumberFormat="1"/>
  </cellXfs>
  <cellStyles count="5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2"/>
    <cellStyle name="Comma 2 2" xfId="47"/>
    <cellStyle name="Comma 3" xfId="50"/>
    <cellStyle name="Currency 2" xfId="43"/>
    <cellStyle name="Currency 2 2" xfId="44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/>
    <cellStyle name="Normal 3" xfId="46"/>
    <cellStyle name="Normal 3 2" xfId="48"/>
    <cellStyle name="Normal 4" xfId="51"/>
    <cellStyle name="Normal 41 6" xfId="49"/>
    <cellStyle name="Normal 5" xfId="41"/>
    <cellStyle name="Note 2" xfId="5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10598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>
        <f>INDEX(Lookup!E2:E5,Lookup!F2)</f>
        <v>0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>
        <f>INDEX(Lookup!A2:A4,Lookup!B2)</f>
        <v>0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1725</v>
      </c>
      <c r="C20" s="19">
        <v>0</v>
      </c>
      <c r="D20" s="19">
        <v>0</v>
      </c>
      <c r="E20" s="19">
        <v>1725</v>
      </c>
      <c r="F20" s="19">
        <v>0</v>
      </c>
      <c r="G20" s="19">
        <v>0</v>
      </c>
    </row>
    <row r="21" spans="1:7" x14ac:dyDescent="0.25">
      <c r="B21" s="19">
        <v>1800</v>
      </c>
      <c r="C21" s="19">
        <v>2.25</v>
      </c>
      <c r="D21" s="19">
        <v>109.59699999999999</v>
      </c>
      <c r="E21" s="19">
        <v>1799.981</v>
      </c>
      <c r="F21" s="19">
        <v>-0.49399999999999999</v>
      </c>
      <c r="G21" s="19">
        <v>1.387</v>
      </c>
    </row>
    <row r="22" spans="1:7" x14ac:dyDescent="0.25">
      <c r="B22" s="19">
        <v>1900</v>
      </c>
      <c r="C22" s="19">
        <v>5.25</v>
      </c>
      <c r="D22" s="19">
        <v>109.59699999999999</v>
      </c>
      <c r="E22" s="19">
        <v>1899.7550000000001</v>
      </c>
      <c r="F22" s="19">
        <v>-2.6869999999999998</v>
      </c>
      <c r="G22" s="19">
        <v>7.548</v>
      </c>
    </row>
    <row r="23" spans="1:7" x14ac:dyDescent="0.25">
      <c r="B23" s="19">
        <v>2000</v>
      </c>
      <c r="C23" s="19">
        <v>8.25</v>
      </c>
      <c r="D23" s="19">
        <v>109.59699999999999</v>
      </c>
      <c r="E23" s="19">
        <v>1999.0509999999999</v>
      </c>
      <c r="F23" s="19">
        <v>-6.6289999999999996</v>
      </c>
      <c r="G23" s="19">
        <v>18.62</v>
      </c>
    </row>
    <row r="24" spans="1:7" x14ac:dyDescent="0.25">
      <c r="B24" s="19">
        <v>2088.0610000000001</v>
      </c>
      <c r="C24" s="19">
        <v>10.891999999999999</v>
      </c>
      <c r="D24" s="19">
        <v>109.59699999999999</v>
      </c>
      <c r="E24" s="19">
        <v>2085.8789999999999</v>
      </c>
      <c r="F24" s="19">
        <v>-11.54</v>
      </c>
      <c r="G24" s="19">
        <v>32.411999999999999</v>
      </c>
    </row>
    <row r="25" spans="1:7" x14ac:dyDescent="0.25">
      <c r="B25" s="19">
        <v>2100</v>
      </c>
      <c r="C25" s="19">
        <v>10.891999999999999</v>
      </c>
      <c r="D25" s="19">
        <v>109.59699999999999</v>
      </c>
      <c r="E25" s="19">
        <v>2097.6019999999999</v>
      </c>
      <c r="F25" s="19">
        <v>-12.295999999999999</v>
      </c>
      <c r="G25" s="19">
        <v>34.536999999999999</v>
      </c>
    </row>
    <row r="26" spans="1:7" x14ac:dyDescent="0.25">
      <c r="B26" s="19">
        <v>2200</v>
      </c>
      <c r="C26" s="19">
        <v>10.891999999999999</v>
      </c>
      <c r="D26" s="19">
        <v>109.59699999999999</v>
      </c>
      <c r="E26" s="19">
        <v>2195.8009999999999</v>
      </c>
      <c r="F26" s="19">
        <v>-18.634</v>
      </c>
      <c r="G26" s="19">
        <v>52.338000000000001</v>
      </c>
    </row>
    <row r="27" spans="1:7" x14ac:dyDescent="0.25">
      <c r="B27" s="19">
        <v>2300</v>
      </c>
      <c r="C27" s="19">
        <v>10.891999999999999</v>
      </c>
      <c r="D27" s="19">
        <v>109.59699999999999</v>
      </c>
      <c r="E27" s="19">
        <v>2293.9989999999998</v>
      </c>
      <c r="F27" s="19">
        <v>-24.971</v>
      </c>
      <c r="G27" s="19">
        <v>70.138999999999996</v>
      </c>
    </row>
    <row r="28" spans="1:7" x14ac:dyDescent="0.25">
      <c r="B28" s="19">
        <v>2400</v>
      </c>
      <c r="C28" s="19">
        <v>10.891999999999999</v>
      </c>
      <c r="D28" s="19">
        <v>109.59699999999999</v>
      </c>
      <c r="E28" s="19">
        <v>2392.1979999999999</v>
      </c>
      <c r="F28" s="19">
        <v>-31.309000000000001</v>
      </c>
      <c r="G28" s="19">
        <v>87.94</v>
      </c>
    </row>
    <row r="29" spans="1:7" x14ac:dyDescent="0.25">
      <c r="B29" s="19">
        <v>2500</v>
      </c>
      <c r="C29" s="19">
        <v>10.891999999999999</v>
      </c>
      <c r="D29" s="19">
        <v>109.59699999999999</v>
      </c>
      <c r="E29" s="19">
        <v>2490.3960000000002</v>
      </c>
      <c r="F29" s="19">
        <v>-37.646999999999998</v>
      </c>
      <c r="G29" s="19">
        <v>105.741</v>
      </c>
    </row>
    <row r="30" spans="1:7" x14ac:dyDescent="0.25">
      <c r="B30" s="19">
        <v>2600</v>
      </c>
      <c r="C30" s="19">
        <v>10.891999999999999</v>
      </c>
      <c r="D30" s="19">
        <v>109.59699999999999</v>
      </c>
      <c r="E30" s="19">
        <v>2588.5949999999998</v>
      </c>
      <c r="F30" s="19">
        <v>-43.984000000000002</v>
      </c>
      <c r="G30" s="19">
        <v>123.542</v>
      </c>
    </row>
    <row r="31" spans="1:7" x14ac:dyDescent="0.25">
      <c r="B31" s="19">
        <v>2700</v>
      </c>
      <c r="C31" s="19">
        <v>10.891999999999999</v>
      </c>
      <c r="D31" s="19">
        <v>109.59699999999999</v>
      </c>
      <c r="E31" s="19">
        <v>2686.7939999999999</v>
      </c>
      <c r="F31" s="19">
        <v>-50.322000000000003</v>
      </c>
      <c r="G31" s="19">
        <v>141.34299999999999</v>
      </c>
    </row>
    <row r="32" spans="1:7" x14ac:dyDescent="0.25">
      <c r="B32" s="19">
        <v>2800</v>
      </c>
      <c r="C32" s="19">
        <v>10.891999999999999</v>
      </c>
      <c r="D32" s="19">
        <v>109.59699999999999</v>
      </c>
      <c r="E32" s="19">
        <v>2784.9920000000002</v>
      </c>
      <c r="F32" s="19">
        <v>-56.66</v>
      </c>
      <c r="G32" s="19">
        <v>159.14400000000001</v>
      </c>
    </row>
    <row r="33" spans="2:7" x14ac:dyDescent="0.25">
      <c r="B33" s="19">
        <v>2900</v>
      </c>
      <c r="C33" s="19">
        <v>10.891999999999999</v>
      </c>
      <c r="D33" s="19">
        <v>109.59699999999999</v>
      </c>
      <c r="E33" s="19">
        <v>2883.1909999999998</v>
      </c>
      <c r="F33" s="19">
        <v>-62.997</v>
      </c>
      <c r="G33" s="19">
        <v>176.94499999999999</v>
      </c>
    </row>
    <row r="34" spans="2:7" x14ac:dyDescent="0.25">
      <c r="B34" s="19">
        <v>3000</v>
      </c>
      <c r="C34" s="19">
        <v>10.891999999999999</v>
      </c>
      <c r="D34" s="19">
        <v>109.59699999999999</v>
      </c>
      <c r="E34" s="19">
        <v>2981.3890000000001</v>
      </c>
      <c r="F34" s="19">
        <v>-69.334999999999994</v>
      </c>
      <c r="G34" s="19">
        <v>194.74600000000001</v>
      </c>
    </row>
    <row r="35" spans="2:7" x14ac:dyDescent="0.25">
      <c r="B35" s="19">
        <v>3100</v>
      </c>
      <c r="C35" s="19">
        <v>10.891999999999999</v>
      </c>
      <c r="D35" s="19">
        <v>109.59699999999999</v>
      </c>
      <c r="E35" s="19">
        <v>3079.5880000000002</v>
      </c>
      <c r="F35" s="19">
        <v>-75.671999999999997</v>
      </c>
      <c r="G35" s="19">
        <v>212.547</v>
      </c>
    </row>
    <row r="36" spans="2:7" x14ac:dyDescent="0.25">
      <c r="B36" s="19">
        <v>3200</v>
      </c>
      <c r="C36" s="19">
        <v>10.891999999999999</v>
      </c>
      <c r="D36" s="19">
        <v>109.59699999999999</v>
      </c>
      <c r="E36" s="19">
        <v>3177.7860000000001</v>
      </c>
      <c r="F36" s="19">
        <v>-82.01</v>
      </c>
      <c r="G36" s="19">
        <v>230.34899999999999</v>
      </c>
    </row>
    <row r="37" spans="2:7" x14ac:dyDescent="0.25">
      <c r="B37" s="19">
        <v>3300</v>
      </c>
      <c r="C37" s="19">
        <v>10.891999999999999</v>
      </c>
      <c r="D37" s="19">
        <v>109.59699999999999</v>
      </c>
      <c r="E37" s="19">
        <v>3275.9850000000001</v>
      </c>
      <c r="F37" s="19">
        <v>-88.347999999999999</v>
      </c>
      <c r="G37" s="19">
        <v>248.15</v>
      </c>
    </row>
    <row r="38" spans="2:7" x14ac:dyDescent="0.25">
      <c r="B38" s="19">
        <v>3400</v>
      </c>
      <c r="C38" s="19">
        <v>10.891999999999999</v>
      </c>
      <c r="D38" s="19">
        <v>109.59699999999999</v>
      </c>
      <c r="E38" s="19">
        <v>3374.1840000000002</v>
      </c>
      <c r="F38" s="19">
        <v>-94.685000000000002</v>
      </c>
      <c r="G38" s="19">
        <v>265.95100000000002</v>
      </c>
    </row>
    <row r="39" spans="2:7" x14ac:dyDescent="0.25">
      <c r="B39" s="19">
        <v>3500</v>
      </c>
      <c r="C39" s="19">
        <v>10.891999999999999</v>
      </c>
      <c r="D39" s="19">
        <v>109.59699999999999</v>
      </c>
      <c r="E39" s="19">
        <v>3472.3820000000001</v>
      </c>
      <c r="F39" s="19">
        <v>-101.023</v>
      </c>
      <c r="G39" s="19">
        <v>283.75200000000001</v>
      </c>
    </row>
    <row r="40" spans="2:7" x14ac:dyDescent="0.25">
      <c r="B40" s="19">
        <v>3600</v>
      </c>
      <c r="C40" s="19">
        <v>10.891999999999999</v>
      </c>
      <c r="D40" s="19">
        <v>109.59699999999999</v>
      </c>
      <c r="E40" s="19">
        <v>3570.5810000000001</v>
      </c>
      <c r="F40" s="19">
        <v>-107.361</v>
      </c>
      <c r="G40" s="19">
        <v>301.553</v>
      </c>
    </row>
    <row r="41" spans="2:7" x14ac:dyDescent="0.25">
      <c r="B41" s="19">
        <v>3700</v>
      </c>
      <c r="C41" s="19">
        <v>10.891999999999999</v>
      </c>
      <c r="D41" s="19">
        <v>109.59699999999999</v>
      </c>
      <c r="E41" s="19">
        <v>3668.779</v>
      </c>
      <c r="F41" s="19">
        <v>-113.69799999999999</v>
      </c>
      <c r="G41" s="19">
        <v>319.35399999999998</v>
      </c>
    </row>
    <row r="42" spans="2:7" x14ac:dyDescent="0.25">
      <c r="B42" s="19">
        <v>3800</v>
      </c>
      <c r="C42" s="19">
        <v>10.891999999999999</v>
      </c>
      <c r="D42" s="19">
        <v>109.59699999999999</v>
      </c>
      <c r="E42" s="19">
        <v>3766.9780000000001</v>
      </c>
      <c r="F42" s="19">
        <v>-120.036</v>
      </c>
      <c r="G42" s="19">
        <v>337.15499999999997</v>
      </c>
    </row>
    <row r="43" spans="2:7" x14ac:dyDescent="0.25">
      <c r="B43" s="19">
        <v>3900</v>
      </c>
      <c r="C43" s="19">
        <v>10.891999999999999</v>
      </c>
      <c r="D43" s="19">
        <v>109.59699999999999</v>
      </c>
      <c r="E43" s="19">
        <v>3865.1759999999999</v>
      </c>
      <c r="F43" s="19">
        <v>-126.374</v>
      </c>
      <c r="G43" s="19">
        <v>354.95600000000002</v>
      </c>
    </row>
    <row r="44" spans="2:7" x14ac:dyDescent="0.25">
      <c r="B44" s="19">
        <v>4000</v>
      </c>
      <c r="C44" s="19">
        <v>10.891999999999999</v>
      </c>
      <c r="D44" s="19">
        <v>109.59699999999999</v>
      </c>
      <c r="E44" s="19">
        <v>3963.375</v>
      </c>
      <c r="F44" s="19">
        <v>-132.71100000000001</v>
      </c>
      <c r="G44" s="19">
        <v>372.75700000000001</v>
      </c>
    </row>
    <row r="45" spans="2:7" x14ac:dyDescent="0.25">
      <c r="B45" s="19">
        <v>4100</v>
      </c>
      <c r="C45" s="19">
        <v>10.891999999999999</v>
      </c>
      <c r="D45" s="19">
        <v>109.59699999999999</v>
      </c>
      <c r="E45" s="19">
        <v>4061.5729999999999</v>
      </c>
      <c r="F45" s="19">
        <v>-139.04900000000001</v>
      </c>
      <c r="G45" s="19">
        <v>390.55799999999999</v>
      </c>
    </row>
    <row r="46" spans="2:7" x14ac:dyDescent="0.25">
      <c r="B46" s="19">
        <v>4200</v>
      </c>
      <c r="C46" s="19">
        <v>10.891999999999999</v>
      </c>
      <c r="D46" s="19">
        <v>109.59699999999999</v>
      </c>
      <c r="E46" s="19">
        <v>4159.7719999999999</v>
      </c>
      <c r="F46" s="19">
        <v>-145.386</v>
      </c>
      <c r="G46" s="19">
        <v>408.35899999999998</v>
      </c>
    </row>
    <row r="47" spans="2:7" x14ac:dyDescent="0.25">
      <c r="B47" s="19">
        <v>4300</v>
      </c>
      <c r="C47" s="19">
        <v>10.891999999999999</v>
      </c>
      <c r="D47" s="19">
        <v>109.59699999999999</v>
      </c>
      <c r="E47" s="19">
        <v>4257.9709999999995</v>
      </c>
      <c r="F47" s="19">
        <v>-151.72399999999999</v>
      </c>
      <c r="G47" s="19">
        <v>426.16</v>
      </c>
    </row>
    <row r="48" spans="2:7" x14ac:dyDescent="0.25">
      <c r="B48" s="19">
        <v>4400</v>
      </c>
      <c r="C48" s="19">
        <v>10.891999999999999</v>
      </c>
      <c r="D48" s="19">
        <v>109.59699999999999</v>
      </c>
      <c r="E48" s="19">
        <v>4356.1689999999999</v>
      </c>
      <c r="F48" s="19">
        <v>-158.06200000000001</v>
      </c>
      <c r="G48" s="19">
        <v>443.96100000000001</v>
      </c>
    </row>
    <row r="49" spans="2:7" x14ac:dyDescent="0.25">
      <c r="B49" s="19">
        <v>4500</v>
      </c>
      <c r="C49" s="19">
        <v>10.891999999999999</v>
      </c>
      <c r="D49" s="19">
        <v>109.59699999999999</v>
      </c>
      <c r="E49" s="19">
        <v>4454.3680000000004</v>
      </c>
      <c r="F49" s="19">
        <v>-164.399</v>
      </c>
      <c r="G49" s="19">
        <v>461.762</v>
      </c>
    </row>
    <row r="50" spans="2:7" x14ac:dyDescent="0.25">
      <c r="B50" s="19">
        <v>4600</v>
      </c>
      <c r="C50" s="19">
        <v>10.891999999999999</v>
      </c>
      <c r="D50" s="19">
        <v>109.59699999999999</v>
      </c>
      <c r="E50" s="19">
        <v>4552.5659999999998</v>
      </c>
      <c r="F50" s="19">
        <v>-170.73699999999999</v>
      </c>
      <c r="G50" s="19">
        <v>479.56299999999999</v>
      </c>
    </row>
    <row r="51" spans="2:7" x14ac:dyDescent="0.25">
      <c r="B51" s="19">
        <v>4700</v>
      </c>
      <c r="C51" s="19">
        <v>10.891999999999999</v>
      </c>
      <c r="D51" s="19">
        <v>109.59699999999999</v>
      </c>
      <c r="E51" s="19">
        <v>4650.7650000000003</v>
      </c>
      <c r="F51" s="19">
        <v>-177.07499999999999</v>
      </c>
      <c r="G51" s="19">
        <v>497.36399999999998</v>
      </c>
    </row>
    <row r="52" spans="2:7" x14ac:dyDescent="0.25">
      <c r="B52" s="19">
        <v>4800</v>
      </c>
      <c r="C52" s="19">
        <v>10.891999999999999</v>
      </c>
      <c r="D52" s="19">
        <v>109.59699999999999</v>
      </c>
      <c r="E52" s="19">
        <v>4748.9629999999997</v>
      </c>
      <c r="F52" s="19">
        <v>-183.41200000000001</v>
      </c>
      <c r="G52" s="19">
        <v>515.16499999999996</v>
      </c>
    </row>
    <row r="53" spans="2:7" x14ac:dyDescent="0.25">
      <c r="B53" s="19">
        <v>4900</v>
      </c>
      <c r="C53" s="19">
        <v>10.891999999999999</v>
      </c>
      <c r="D53" s="19">
        <v>109.59699999999999</v>
      </c>
      <c r="E53" s="19">
        <v>4847.1620000000003</v>
      </c>
      <c r="F53" s="19">
        <v>-189.75</v>
      </c>
      <c r="G53" s="19">
        <v>532.96600000000001</v>
      </c>
    </row>
    <row r="54" spans="2:7" x14ac:dyDescent="0.25">
      <c r="B54" s="19">
        <v>5000</v>
      </c>
      <c r="C54" s="19">
        <v>10.891999999999999</v>
      </c>
      <c r="D54" s="19">
        <v>109.59699999999999</v>
      </c>
      <c r="E54" s="19">
        <v>4945.3609999999999</v>
      </c>
      <c r="F54" s="19">
        <v>-196.08799999999999</v>
      </c>
      <c r="G54" s="19">
        <v>550.76700000000005</v>
      </c>
    </row>
    <row r="55" spans="2:7" x14ac:dyDescent="0.25">
      <c r="B55" s="19">
        <v>5100</v>
      </c>
      <c r="C55" s="19">
        <v>10.891999999999999</v>
      </c>
      <c r="D55" s="19">
        <v>109.59699999999999</v>
      </c>
      <c r="E55" s="19">
        <v>5043.5590000000002</v>
      </c>
      <c r="F55" s="19">
        <v>-202.42500000000001</v>
      </c>
      <c r="G55" s="19">
        <v>568.56799999999998</v>
      </c>
    </row>
    <row r="56" spans="2:7" x14ac:dyDescent="0.25">
      <c r="B56" s="19">
        <v>5200</v>
      </c>
      <c r="C56" s="19">
        <v>10.891999999999999</v>
      </c>
      <c r="D56" s="19">
        <v>109.59699999999999</v>
      </c>
      <c r="E56" s="19">
        <v>5141.7579999999998</v>
      </c>
      <c r="F56" s="19">
        <v>-208.76300000000001</v>
      </c>
      <c r="G56" s="19">
        <v>586.36900000000003</v>
      </c>
    </row>
    <row r="57" spans="2:7" x14ac:dyDescent="0.25">
      <c r="B57" s="19">
        <v>5300</v>
      </c>
      <c r="C57" s="19">
        <v>10.891999999999999</v>
      </c>
      <c r="D57" s="19">
        <v>109.59699999999999</v>
      </c>
      <c r="E57" s="19">
        <v>5239.9560000000001</v>
      </c>
      <c r="F57" s="19">
        <v>-215.1</v>
      </c>
      <c r="G57" s="19">
        <v>604.16999999999996</v>
      </c>
    </row>
    <row r="58" spans="2:7" x14ac:dyDescent="0.25">
      <c r="B58" s="19">
        <v>5400</v>
      </c>
      <c r="C58" s="19">
        <v>10.891999999999999</v>
      </c>
      <c r="D58" s="19">
        <v>109.59699999999999</v>
      </c>
      <c r="E58" s="19">
        <v>5338.1549999999997</v>
      </c>
      <c r="F58" s="19">
        <v>-221.43799999999999</v>
      </c>
      <c r="G58" s="19">
        <v>621.971</v>
      </c>
    </row>
    <row r="59" spans="2:7" x14ac:dyDescent="0.25">
      <c r="B59" s="19">
        <v>5500</v>
      </c>
      <c r="C59" s="19">
        <v>10.891999999999999</v>
      </c>
      <c r="D59" s="19">
        <v>109.59699999999999</v>
      </c>
      <c r="E59" s="19">
        <v>5436.3530000000001</v>
      </c>
      <c r="F59" s="19">
        <v>-227.77600000000001</v>
      </c>
      <c r="G59" s="19">
        <v>639.77200000000005</v>
      </c>
    </row>
    <row r="60" spans="2:7" x14ac:dyDescent="0.25">
      <c r="B60" s="19">
        <v>5600</v>
      </c>
      <c r="C60" s="19">
        <v>10.891999999999999</v>
      </c>
      <c r="D60" s="19">
        <v>109.59699999999999</v>
      </c>
      <c r="E60" s="19">
        <v>5534.5519999999997</v>
      </c>
      <c r="F60" s="19">
        <v>-234.113</v>
      </c>
      <c r="G60" s="19">
        <v>657.57299999999998</v>
      </c>
    </row>
    <row r="61" spans="2:7" x14ac:dyDescent="0.25">
      <c r="B61" s="19">
        <v>5700</v>
      </c>
      <c r="C61" s="19">
        <v>10.891999999999999</v>
      </c>
      <c r="D61" s="19">
        <v>109.59699999999999</v>
      </c>
      <c r="E61" s="19">
        <v>5632.75</v>
      </c>
      <c r="F61" s="19">
        <v>-240.45099999999999</v>
      </c>
      <c r="G61" s="19">
        <v>675.37400000000002</v>
      </c>
    </row>
    <row r="62" spans="2:7" x14ac:dyDescent="0.25">
      <c r="B62" s="19">
        <v>5800</v>
      </c>
      <c r="C62" s="19">
        <v>10.891999999999999</v>
      </c>
      <c r="D62" s="19">
        <v>109.59699999999999</v>
      </c>
      <c r="E62" s="19">
        <v>5730.9489999999996</v>
      </c>
      <c r="F62" s="19">
        <v>-246.78899999999999</v>
      </c>
      <c r="G62" s="19">
        <v>693.17499999999995</v>
      </c>
    </row>
    <row r="63" spans="2:7" x14ac:dyDescent="0.25">
      <c r="B63" s="19">
        <v>5900</v>
      </c>
      <c r="C63" s="19">
        <v>10.891999999999999</v>
      </c>
      <c r="D63" s="19">
        <v>109.59699999999999</v>
      </c>
      <c r="E63" s="19">
        <v>5829.1480000000001</v>
      </c>
      <c r="F63" s="19">
        <v>-253.126</v>
      </c>
      <c r="G63" s="19">
        <v>710.976</v>
      </c>
    </row>
    <row r="64" spans="2:7" x14ac:dyDescent="0.25">
      <c r="B64" s="19">
        <v>6000</v>
      </c>
      <c r="C64" s="19">
        <v>10.891999999999999</v>
      </c>
      <c r="D64" s="19">
        <v>109.59699999999999</v>
      </c>
      <c r="E64" s="19">
        <v>5927.3459999999995</v>
      </c>
      <c r="F64" s="19">
        <v>-259.464</v>
      </c>
      <c r="G64" s="19">
        <v>728.77700000000004</v>
      </c>
    </row>
    <row r="65" spans="2:7" x14ac:dyDescent="0.25">
      <c r="B65" s="19">
        <v>6100</v>
      </c>
      <c r="C65" s="19">
        <v>10.891999999999999</v>
      </c>
      <c r="D65" s="19">
        <v>109.59699999999999</v>
      </c>
      <c r="E65" s="19">
        <v>6025.5450000000001</v>
      </c>
      <c r="F65" s="19">
        <v>-265.80200000000002</v>
      </c>
      <c r="G65" s="19">
        <v>746.57799999999997</v>
      </c>
    </row>
    <row r="66" spans="2:7" x14ac:dyDescent="0.25">
      <c r="B66" s="19">
        <v>6200</v>
      </c>
      <c r="C66" s="19">
        <v>10.891999999999999</v>
      </c>
      <c r="D66" s="19">
        <v>109.59699999999999</v>
      </c>
      <c r="E66" s="19">
        <v>6123.7430000000004</v>
      </c>
      <c r="F66" s="19">
        <v>-272.13900000000001</v>
      </c>
      <c r="G66" s="19">
        <v>764.37900000000002</v>
      </c>
    </row>
    <row r="67" spans="2:7" x14ac:dyDescent="0.25">
      <c r="B67" s="19">
        <v>6300</v>
      </c>
      <c r="C67" s="19">
        <v>10.891999999999999</v>
      </c>
      <c r="D67" s="19">
        <v>109.59699999999999</v>
      </c>
      <c r="E67" s="19">
        <v>6221.942</v>
      </c>
      <c r="F67" s="19">
        <v>-278.47699999999998</v>
      </c>
      <c r="G67" s="19">
        <v>782.18</v>
      </c>
    </row>
    <row r="68" spans="2:7" x14ac:dyDescent="0.25">
      <c r="B68" s="19">
        <v>6400</v>
      </c>
      <c r="C68" s="19">
        <v>10.891999999999999</v>
      </c>
      <c r="D68" s="19">
        <v>109.59699999999999</v>
      </c>
      <c r="E68" s="19">
        <v>6320.14</v>
      </c>
      <c r="F68" s="19">
        <v>-284.81400000000002</v>
      </c>
      <c r="G68" s="19">
        <v>799.98099999999999</v>
      </c>
    </row>
    <row r="69" spans="2:7" x14ac:dyDescent="0.25">
      <c r="B69" s="19">
        <v>6500</v>
      </c>
      <c r="C69" s="19">
        <v>10.891999999999999</v>
      </c>
      <c r="D69" s="19">
        <v>109.59699999999999</v>
      </c>
      <c r="E69" s="19">
        <v>6418.3389999999999</v>
      </c>
      <c r="F69" s="19">
        <v>-291.15199999999999</v>
      </c>
      <c r="G69" s="19">
        <v>817.78200000000004</v>
      </c>
    </row>
    <row r="70" spans="2:7" x14ac:dyDescent="0.25">
      <c r="B70" s="19">
        <v>6600</v>
      </c>
      <c r="C70" s="19">
        <v>10.891999999999999</v>
      </c>
      <c r="D70" s="19">
        <v>109.59699999999999</v>
      </c>
      <c r="E70" s="19">
        <v>6516.5379999999996</v>
      </c>
      <c r="F70" s="19">
        <v>-297.49</v>
      </c>
      <c r="G70" s="19">
        <v>835.58399999999995</v>
      </c>
    </row>
    <row r="71" spans="2:7" x14ac:dyDescent="0.25">
      <c r="B71" s="19">
        <v>6700</v>
      </c>
      <c r="C71" s="19">
        <v>10.891999999999999</v>
      </c>
      <c r="D71" s="19">
        <v>109.59699999999999</v>
      </c>
      <c r="E71" s="19">
        <v>6614.7359999999999</v>
      </c>
      <c r="F71" s="19">
        <v>-303.827</v>
      </c>
      <c r="G71" s="19">
        <v>853.38499999999999</v>
      </c>
    </row>
    <row r="72" spans="2:7" x14ac:dyDescent="0.25">
      <c r="B72" s="19">
        <v>6800</v>
      </c>
      <c r="C72" s="19">
        <v>10.891999999999999</v>
      </c>
      <c r="D72" s="19">
        <v>109.59699999999999</v>
      </c>
      <c r="E72" s="19">
        <v>6712.9350000000004</v>
      </c>
      <c r="F72" s="19">
        <v>-310.16500000000002</v>
      </c>
      <c r="G72" s="19">
        <v>871.18600000000004</v>
      </c>
    </row>
    <row r="73" spans="2:7" x14ac:dyDescent="0.25">
      <c r="B73" s="19">
        <v>6900</v>
      </c>
      <c r="C73" s="19">
        <v>10.891999999999999</v>
      </c>
      <c r="D73" s="19">
        <v>109.59699999999999</v>
      </c>
      <c r="E73" s="19">
        <v>6811.1329999999998</v>
      </c>
      <c r="F73" s="19">
        <v>-316.50299999999999</v>
      </c>
      <c r="G73" s="19">
        <v>888.98699999999997</v>
      </c>
    </row>
    <row r="74" spans="2:7" x14ac:dyDescent="0.25">
      <c r="B74" s="19">
        <v>7000</v>
      </c>
      <c r="C74" s="19">
        <v>10.891999999999999</v>
      </c>
      <c r="D74" s="19">
        <v>109.59699999999999</v>
      </c>
      <c r="E74" s="19">
        <v>6909.3320000000003</v>
      </c>
      <c r="F74" s="19">
        <v>-322.83999999999997</v>
      </c>
      <c r="G74" s="19">
        <v>906.78800000000001</v>
      </c>
    </row>
    <row r="75" spans="2:7" x14ac:dyDescent="0.25">
      <c r="B75" s="19">
        <v>7100</v>
      </c>
      <c r="C75" s="19">
        <v>10.891999999999999</v>
      </c>
      <c r="D75" s="19">
        <v>109.59699999999999</v>
      </c>
      <c r="E75" s="19">
        <v>7007.53</v>
      </c>
      <c r="F75" s="19">
        <v>-329.178</v>
      </c>
      <c r="G75" s="19">
        <v>924.58900000000006</v>
      </c>
    </row>
    <row r="76" spans="2:7" x14ac:dyDescent="0.25">
      <c r="B76" s="19">
        <v>7200</v>
      </c>
      <c r="C76" s="19">
        <v>10.891999999999999</v>
      </c>
      <c r="D76" s="19">
        <v>109.59699999999999</v>
      </c>
      <c r="E76" s="19">
        <v>7105.7290000000003</v>
      </c>
      <c r="F76" s="19">
        <v>-335.51499999999999</v>
      </c>
      <c r="G76" s="19">
        <v>942.39</v>
      </c>
    </row>
    <row r="77" spans="2:7" x14ac:dyDescent="0.25">
      <c r="B77" s="19">
        <v>7300</v>
      </c>
      <c r="C77" s="19">
        <v>10.891999999999999</v>
      </c>
      <c r="D77" s="19">
        <v>109.59699999999999</v>
      </c>
      <c r="E77" s="19">
        <v>7203.9269999999997</v>
      </c>
      <c r="F77" s="19">
        <v>-341.85300000000001</v>
      </c>
      <c r="G77" s="19">
        <v>960.19100000000003</v>
      </c>
    </row>
    <row r="78" spans="2:7" x14ac:dyDescent="0.25">
      <c r="B78" s="19">
        <v>7400</v>
      </c>
      <c r="C78" s="19">
        <v>10.891999999999999</v>
      </c>
      <c r="D78" s="19">
        <v>109.59699999999999</v>
      </c>
      <c r="E78" s="19">
        <v>7302.1260000000002</v>
      </c>
      <c r="F78" s="19">
        <v>-348.19099999999997</v>
      </c>
      <c r="G78" s="19">
        <v>977.99199999999996</v>
      </c>
    </row>
    <row r="79" spans="2:7" x14ac:dyDescent="0.25">
      <c r="B79" s="19">
        <v>7500</v>
      </c>
      <c r="C79" s="19">
        <v>10.891999999999999</v>
      </c>
      <c r="D79" s="19">
        <v>109.59699999999999</v>
      </c>
      <c r="E79" s="19">
        <v>7400.3249999999998</v>
      </c>
      <c r="F79" s="19">
        <v>-354.52800000000002</v>
      </c>
      <c r="G79" s="19">
        <v>995.79300000000001</v>
      </c>
    </row>
    <row r="80" spans="2:7" x14ac:dyDescent="0.25">
      <c r="B80" s="19">
        <v>7535.6670000000004</v>
      </c>
      <c r="C80" s="19">
        <v>10.891999999999999</v>
      </c>
      <c r="D80" s="19">
        <v>109.59699999999999</v>
      </c>
      <c r="E80" s="19">
        <v>7435.3490000000002</v>
      </c>
      <c r="F80" s="19">
        <v>-356.78899999999999</v>
      </c>
      <c r="G80" s="19">
        <v>1002.1420000000001</v>
      </c>
    </row>
    <row r="81" spans="2:7" x14ac:dyDescent="0.25">
      <c r="B81" s="19">
        <v>7550</v>
      </c>
      <c r="C81" s="19">
        <v>11.734</v>
      </c>
      <c r="D81" s="19">
        <v>119.7</v>
      </c>
      <c r="E81" s="19">
        <v>7449.4049999999997</v>
      </c>
      <c r="F81" s="19">
        <v>-357.96499999999997</v>
      </c>
      <c r="G81" s="19">
        <v>1004.684</v>
      </c>
    </row>
    <row r="82" spans="2:7" x14ac:dyDescent="0.25">
      <c r="B82" s="19">
        <v>7575</v>
      </c>
      <c r="C82" s="19">
        <v>13.885999999999999</v>
      </c>
      <c r="D82" s="19">
        <v>133.63399999999999</v>
      </c>
      <c r="E82" s="19">
        <v>7473.7870000000003</v>
      </c>
      <c r="F82" s="19">
        <v>-361.29599999999999</v>
      </c>
      <c r="G82" s="19">
        <v>1009.0650000000001</v>
      </c>
    </row>
    <row r="83" spans="2:7" x14ac:dyDescent="0.25">
      <c r="B83" s="19">
        <v>7600</v>
      </c>
      <c r="C83" s="19">
        <v>16.605</v>
      </c>
      <c r="D83" s="19">
        <v>143.501</v>
      </c>
      <c r="E83" s="19">
        <v>7497.9089999999997</v>
      </c>
      <c r="F83" s="19">
        <v>-366.23899999999998</v>
      </c>
      <c r="G83" s="19">
        <v>1013.362</v>
      </c>
    </row>
    <row r="84" spans="2:7" x14ac:dyDescent="0.25">
      <c r="B84" s="19">
        <v>7625</v>
      </c>
      <c r="C84" s="19">
        <v>19.658999999999999</v>
      </c>
      <c r="D84" s="19">
        <v>150.52199999999999</v>
      </c>
      <c r="E84" s="19">
        <v>7521.6679999999997</v>
      </c>
      <c r="F84" s="19">
        <v>-372.774</v>
      </c>
      <c r="G84" s="19">
        <v>1017.558</v>
      </c>
    </row>
    <row r="85" spans="2:7" x14ac:dyDescent="0.25">
      <c r="B85" s="19">
        <v>7650</v>
      </c>
      <c r="C85" s="19">
        <v>22.914000000000001</v>
      </c>
      <c r="D85" s="19">
        <v>155.66999999999999</v>
      </c>
      <c r="E85" s="19">
        <v>7544.9610000000002</v>
      </c>
      <c r="F85" s="19">
        <v>-380.87299999999999</v>
      </c>
      <c r="G85" s="19">
        <v>1021.634</v>
      </c>
    </row>
    <row r="86" spans="2:7" x14ac:dyDescent="0.25">
      <c r="B86" s="19">
        <v>7675</v>
      </c>
      <c r="C86" s="19">
        <v>26.294</v>
      </c>
      <c r="D86" s="19">
        <v>159.577</v>
      </c>
      <c r="E86" s="19">
        <v>7567.6890000000003</v>
      </c>
      <c r="F86" s="19">
        <v>-390.5</v>
      </c>
      <c r="G86" s="19">
        <v>1025.5719999999999</v>
      </c>
    </row>
    <row r="87" spans="2:7" x14ac:dyDescent="0.25">
      <c r="B87" s="19">
        <v>7700</v>
      </c>
      <c r="C87" s="19">
        <v>29.757999999999999</v>
      </c>
      <c r="D87" s="19">
        <v>162.64099999999999</v>
      </c>
      <c r="E87" s="19">
        <v>7589.7550000000001</v>
      </c>
      <c r="F87" s="19">
        <v>-401.61500000000001</v>
      </c>
      <c r="G87" s="19">
        <v>1029.357</v>
      </c>
    </row>
    <row r="88" spans="2:7" x14ac:dyDescent="0.25">
      <c r="B88" s="19">
        <v>7725</v>
      </c>
      <c r="C88" s="19">
        <v>33.279000000000003</v>
      </c>
      <c r="D88" s="19">
        <v>165.114</v>
      </c>
      <c r="E88" s="19">
        <v>7611.0649999999996</v>
      </c>
      <c r="F88" s="19">
        <v>-414.17</v>
      </c>
      <c r="G88" s="19">
        <v>1032.971</v>
      </c>
    </row>
    <row r="89" spans="2:7" x14ac:dyDescent="0.25">
      <c r="B89" s="19">
        <v>7750</v>
      </c>
      <c r="C89" s="19">
        <v>36.840000000000003</v>
      </c>
      <c r="D89" s="19">
        <v>167.16200000000001</v>
      </c>
      <c r="E89" s="19">
        <v>7631.5259999999998</v>
      </c>
      <c r="F89" s="19">
        <v>-428.11099999999999</v>
      </c>
      <c r="G89" s="19">
        <v>1036.4000000000001</v>
      </c>
    </row>
    <row r="90" spans="2:7" x14ac:dyDescent="0.25">
      <c r="B90" s="19">
        <v>7775</v>
      </c>
      <c r="C90" s="19">
        <v>40.430999999999997</v>
      </c>
      <c r="D90" s="19">
        <v>168.893</v>
      </c>
      <c r="E90" s="19">
        <v>7651.0519999999997</v>
      </c>
      <c r="F90" s="19">
        <v>-443.37900000000002</v>
      </c>
      <c r="G90" s="19">
        <v>1039.6279999999999</v>
      </c>
    </row>
    <row r="91" spans="2:7" x14ac:dyDescent="0.25">
      <c r="B91" s="19">
        <v>7800</v>
      </c>
      <c r="C91" s="19">
        <v>44.045000000000002</v>
      </c>
      <c r="D91" s="19">
        <v>170.387</v>
      </c>
      <c r="E91" s="19">
        <v>7669.558</v>
      </c>
      <c r="F91" s="19">
        <v>-459.90800000000002</v>
      </c>
      <c r="G91" s="19">
        <v>1042.6420000000001</v>
      </c>
    </row>
    <row r="92" spans="2:7" x14ac:dyDescent="0.25">
      <c r="B92" s="19">
        <v>7825</v>
      </c>
      <c r="C92" s="19">
        <v>47.674999999999997</v>
      </c>
      <c r="D92" s="19">
        <v>171.697</v>
      </c>
      <c r="E92" s="19">
        <v>7686.9660000000003</v>
      </c>
      <c r="F92" s="19">
        <v>-477.62700000000001</v>
      </c>
      <c r="G92" s="19">
        <v>1045.4290000000001</v>
      </c>
    </row>
    <row r="93" spans="2:7" x14ac:dyDescent="0.25">
      <c r="B93" s="19">
        <v>7850</v>
      </c>
      <c r="C93" s="19">
        <v>51.319000000000003</v>
      </c>
      <c r="D93" s="19">
        <v>172.864</v>
      </c>
      <c r="E93" s="19">
        <v>7703.201</v>
      </c>
      <c r="F93" s="19">
        <v>-496.46100000000001</v>
      </c>
      <c r="G93" s="19">
        <v>1047.9760000000001</v>
      </c>
    </row>
    <row r="94" spans="2:7" x14ac:dyDescent="0.25">
      <c r="B94" s="19">
        <v>7875</v>
      </c>
      <c r="C94" s="19">
        <v>54.972999999999999</v>
      </c>
      <c r="D94" s="19">
        <v>173.917</v>
      </c>
      <c r="E94" s="19">
        <v>7718.1930000000002</v>
      </c>
      <c r="F94" s="19">
        <v>-516.32899999999995</v>
      </c>
      <c r="G94" s="19">
        <v>1050.2739999999999</v>
      </c>
    </row>
    <row r="95" spans="2:7" x14ac:dyDescent="0.25">
      <c r="B95" s="19">
        <v>7900</v>
      </c>
      <c r="C95" s="19">
        <v>58.634999999999998</v>
      </c>
      <c r="D95" s="19">
        <v>174.881</v>
      </c>
      <c r="E95" s="19">
        <v>7731.8789999999999</v>
      </c>
      <c r="F95" s="19">
        <v>-537.14499999999998</v>
      </c>
      <c r="G95" s="19">
        <v>1052.3119999999999</v>
      </c>
    </row>
    <row r="96" spans="2:7" x14ac:dyDescent="0.25">
      <c r="B96" s="19">
        <v>7925</v>
      </c>
      <c r="C96" s="19">
        <v>62.304000000000002</v>
      </c>
      <c r="D96" s="19">
        <v>175.77099999999999</v>
      </c>
      <c r="E96" s="19">
        <v>7744.1989999999996</v>
      </c>
      <c r="F96" s="19">
        <v>-558.822</v>
      </c>
      <c r="G96" s="19">
        <v>1054.0809999999999</v>
      </c>
    </row>
    <row r="97" spans="2:7" x14ac:dyDescent="0.25">
      <c r="B97" s="19">
        <v>7950</v>
      </c>
      <c r="C97" s="19">
        <v>65.978999999999999</v>
      </c>
      <c r="D97" s="19">
        <v>176.60400000000001</v>
      </c>
      <c r="E97" s="19">
        <v>7755.1009999999997</v>
      </c>
      <c r="F97" s="19">
        <v>-581.26499999999999</v>
      </c>
      <c r="G97" s="19">
        <v>1055.5740000000001</v>
      </c>
    </row>
    <row r="98" spans="2:7" x14ac:dyDescent="0.25">
      <c r="B98" s="19">
        <v>7975</v>
      </c>
      <c r="C98" s="19">
        <v>69.656999999999996</v>
      </c>
      <c r="D98" s="19">
        <v>177.39</v>
      </c>
      <c r="E98" s="19">
        <v>7764.5379999999996</v>
      </c>
      <c r="F98" s="19">
        <v>-604.37900000000002</v>
      </c>
      <c r="G98" s="19">
        <v>1056.7840000000001</v>
      </c>
    </row>
    <row r="99" spans="2:7" x14ac:dyDescent="0.25">
      <c r="B99" s="19">
        <v>8000</v>
      </c>
      <c r="C99" s="19">
        <v>73.338999999999999</v>
      </c>
      <c r="D99" s="19">
        <v>178.14</v>
      </c>
      <c r="E99" s="19">
        <v>7772.47</v>
      </c>
      <c r="F99" s="19">
        <v>-628.06399999999996</v>
      </c>
      <c r="G99" s="19">
        <v>1057.7070000000001</v>
      </c>
    </row>
    <row r="100" spans="2:7" x14ac:dyDescent="0.25">
      <c r="B100" s="19">
        <v>8025</v>
      </c>
      <c r="C100" s="19">
        <v>77.024000000000001</v>
      </c>
      <c r="D100" s="19">
        <v>178.86099999999999</v>
      </c>
      <c r="E100" s="19">
        <v>7778.8630000000003</v>
      </c>
      <c r="F100" s="19">
        <v>-652.22</v>
      </c>
      <c r="G100" s="19">
        <v>1058.338</v>
      </c>
    </row>
    <row r="101" spans="2:7" x14ac:dyDescent="0.25">
      <c r="B101" s="19">
        <v>8050</v>
      </c>
      <c r="C101" s="19">
        <v>80.710999999999999</v>
      </c>
      <c r="D101" s="19">
        <v>179.56100000000001</v>
      </c>
      <c r="E101" s="19">
        <v>7783.6890000000003</v>
      </c>
      <c r="F101" s="19">
        <v>-676.74300000000005</v>
      </c>
      <c r="G101" s="19">
        <v>1058.675</v>
      </c>
    </row>
    <row r="102" spans="2:7" x14ac:dyDescent="0.25">
      <c r="B102" s="19">
        <v>8075</v>
      </c>
      <c r="C102" s="19">
        <v>84.399000000000001</v>
      </c>
      <c r="D102" s="19">
        <v>180.24700000000001</v>
      </c>
      <c r="E102" s="19">
        <v>7786.9279999999999</v>
      </c>
      <c r="F102" s="19">
        <v>-701.52800000000002</v>
      </c>
      <c r="G102" s="19">
        <v>1058.7159999999999</v>
      </c>
    </row>
    <row r="103" spans="2:7" x14ac:dyDescent="0.25">
      <c r="B103" s="19">
        <v>8089.2430000000004</v>
      </c>
      <c r="C103" s="19">
        <v>86.5</v>
      </c>
      <c r="D103" s="19">
        <v>180.63300000000001</v>
      </c>
      <c r="E103" s="19">
        <v>7788.058</v>
      </c>
      <c r="F103" s="19">
        <v>-715.72500000000002</v>
      </c>
      <c r="G103" s="19">
        <v>1058.607</v>
      </c>
    </row>
    <row r="104" spans="2:7" x14ac:dyDescent="0.25">
      <c r="B104" s="19">
        <v>8100</v>
      </c>
      <c r="C104" s="19">
        <v>86.5</v>
      </c>
      <c r="D104" s="19">
        <v>180.63300000000001</v>
      </c>
      <c r="E104" s="19">
        <v>7788.7150000000001</v>
      </c>
      <c r="F104" s="19">
        <v>-726.46100000000001</v>
      </c>
      <c r="G104" s="19">
        <v>1058.4880000000001</v>
      </c>
    </row>
    <row r="105" spans="2:7" x14ac:dyDescent="0.25">
      <c r="B105" s="19">
        <v>8200</v>
      </c>
      <c r="C105" s="19">
        <v>86.5</v>
      </c>
      <c r="D105" s="19">
        <v>180.63300000000001</v>
      </c>
      <c r="E105" s="19">
        <v>7794.82</v>
      </c>
      <c r="F105" s="19">
        <v>-826.26800000000003</v>
      </c>
      <c r="G105" s="19">
        <v>1057.385</v>
      </c>
    </row>
    <row r="106" spans="2:7" x14ac:dyDescent="0.25">
      <c r="B106" s="19">
        <v>8300</v>
      </c>
      <c r="C106" s="19">
        <v>86.5</v>
      </c>
      <c r="D106" s="19">
        <v>180.63300000000001</v>
      </c>
      <c r="E106" s="19">
        <v>7800.9250000000002</v>
      </c>
      <c r="F106" s="19">
        <v>-926.07600000000002</v>
      </c>
      <c r="G106" s="19">
        <v>1056.2809999999999</v>
      </c>
    </row>
    <row r="107" spans="2:7" x14ac:dyDescent="0.25">
      <c r="B107" s="19">
        <v>8400</v>
      </c>
      <c r="C107" s="19">
        <v>86.5</v>
      </c>
      <c r="D107" s="19">
        <v>180.63300000000001</v>
      </c>
      <c r="E107" s="19">
        <v>7807.0290000000005</v>
      </c>
      <c r="F107" s="19">
        <v>-1025.883</v>
      </c>
      <c r="G107" s="19">
        <v>1055.1780000000001</v>
      </c>
    </row>
    <row r="108" spans="2:7" x14ac:dyDescent="0.25">
      <c r="B108" s="19">
        <v>8500</v>
      </c>
      <c r="C108" s="19">
        <v>86.5</v>
      </c>
      <c r="D108" s="19">
        <v>180.63300000000001</v>
      </c>
      <c r="E108" s="19">
        <v>7813.134</v>
      </c>
      <c r="F108" s="19">
        <v>-1125.691</v>
      </c>
      <c r="G108" s="19">
        <v>1054.075</v>
      </c>
    </row>
    <row r="109" spans="2:7" x14ac:dyDescent="0.25">
      <c r="B109" s="19">
        <v>8600</v>
      </c>
      <c r="C109" s="19">
        <v>86.5</v>
      </c>
      <c r="D109" s="19">
        <v>180.63300000000001</v>
      </c>
      <c r="E109" s="19">
        <v>7819.2389999999996</v>
      </c>
      <c r="F109" s="19">
        <v>-1225.498</v>
      </c>
      <c r="G109" s="19">
        <v>1052.972</v>
      </c>
    </row>
    <row r="110" spans="2:7" x14ac:dyDescent="0.25">
      <c r="B110" s="19">
        <v>8700</v>
      </c>
      <c r="C110" s="19">
        <v>86.5</v>
      </c>
      <c r="D110" s="19">
        <v>180.63300000000001</v>
      </c>
      <c r="E110" s="19">
        <v>7825.3440000000001</v>
      </c>
      <c r="F110" s="19">
        <v>-1325.3050000000001</v>
      </c>
      <c r="G110" s="19">
        <v>1051.8689999999999</v>
      </c>
    </row>
    <row r="111" spans="2:7" x14ac:dyDescent="0.25">
      <c r="B111" s="19">
        <v>8800</v>
      </c>
      <c r="C111" s="19">
        <v>86.5</v>
      </c>
      <c r="D111" s="19">
        <v>180.63300000000001</v>
      </c>
      <c r="E111" s="19">
        <v>7831.4489999999996</v>
      </c>
      <c r="F111" s="19">
        <v>-1425.1130000000001</v>
      </c>
      <c r="G111" s="19">
        <v>1050.7650000000001</v>
      </c>
    </row>
    <row r="112" spans="2:7" x14ac:dyDescent="0.25">
      <c r="B112" s="19">
        <v>8900</v>
      </c>
      <c r="C112" s="19">
        <v>86.5</v>
      </c>
      <c r="D112" s="19">
        <v>180.63300000000001</v>
      </c>
      <c r="E112" s="19">
        <v>7837.5540000000001</v>
      </c>
      <c r="F112" s="19">
        <v>-1524.92</v>
      </c>
      <c r="G112" s="19">
        <v>1049.662</v>
      </c>
    </row>
    <row r="113" spans="2:7" x14ac:dyDescent="0.25">
      <c r="B113" s="19">
        <v>9000</v>
      </c>
      <c r="C113" s="19">
        <v>86.5</v>
      </c>
      <c r="D113" s="19">
        <v>180.63300000000001</v>
      </c>
      <c r="E113" s="19">
        <v>7843.6580000000004</v>
      </c>
      <c r="F113" s="19">
        <v>-1624.7280000000001</v>
      </c>
      <c r="G113" s="19">
        <v>1048.559</v>
      </c>
    </row>
    <row r="114" spans="2:7" x14ac:dyDescent="0.25">
      <c r="B114" s="19">
        <v>9100</v>
      </c>
      <c r="C114" s="19">
        <v>86.5</v>
      </c>
      <c r="D114" s="19">
        <v>180.63300000000001</v>
      </c>
      <c r="E114" s="19">
        <v>7849.7629999999999</v>
      </c>
      <c r="F114" s="19">
        <v>-1724.5350000000001</v>
      </c>
      <c r="G114" s="19">
        <v>1047.4559999999999</v>
      </c>
    </row>
    <row r="115" spans="2:7" x14ac:dyDescent="0.25">
      <c r="B115" s="19">
        <v>9200</v>
      </c>
      <c r="C115" s="19">
        <v>86.5</v>
      </c>
      <c r="D115" s="19">
        <v>180.63300000000001</v>
      </c>
      <c r="E115" s="19">
        <v>7855.8680000000004</v>
      </c>
      <c r="F115" s="19">
        <v>-1824.3420000000001</v>
      </c>
      <c r="G115" s="19">
        <v>1046.3520000000001</v>
      </c>
    </row>
    <row r="116" spans="2:7" x14ac:dyDescent="0.25">
      <c r="B116" s="19">
        <v>9300</v>
      </c>
      <c r="C116" s="19">
        <v>86.5</v>
      </c>
      <c r="D116" s="19">
        <v>180.63300000000001</v>
      </c>
      <c r="E116" s="19">
        <v>7861.973</v>
      </c>
      <c r="F116" s="19">
        <v>-1924.15</v>
      </c>
      <c r="G116" s="19">
        <v>1045.249</v>
      </c>
    </row>
    <row r="117" spans="2:7" x14ac:dyDescent="0.25">
      <c r="B117" s="19">
        <v>9400</v>
      </c>
      <c r="C117" s="19">
        <v>86.5</v>
      </c>
      <c r="D117" s="19">
        <v>180.63300000000001</v>
      </c>
      <c r="E117" s="19">
        <v>7868.0780000000004</v>
      </c>
      <c r="F117" s="19">
        <v>-2023.9570000000001</v>
      </c>
      <c r="G117" s="19">
        <v>1044.146</v>
      </c>
    </row>
    <row r="118" spans="2:7" x14ac:dyDescent="0.25">
      <c r="B118" s="19">
        <v>9500</v>
      </c>
      <c r="C118" s="19">
        <v>86.5</v>
      </c>
      <c r="D118" s="19">
        <v>180.63300000000001</v>
      </c>
      <c r="E118" s="19">
        <v>7874.183</v>
      </c>
      <c r="F118" s="19">
        <v>-2123.7640000000001</v>
      </c>
      <c r="G118" s="19">
        <v>1043.0429999999999</v>
      </c>
    </row>
    <row r="119" spans="2:7" x14ac:dyDescent="0.25">
      <c r="B119" s="19">
        <v>9600</v>
      </c>
      <c r="C119" s="19">
        <v>86.5</v>
      </c>
      <c r="D119" s="19">
        <v>180.63300000000001</v>
      </c>
      <c r="E119" s="19">
        <v>7880.2879999999996</v>
      </c>
      <c r="F119" s="19">
        <v>-2223.5720000000001</v>
      </c>
      <c r="G119" s="19">
        <v>1041.9390000000001</v>
      </c>
    </row>
    <row r="120" spans="2:7" x14ac:dyDescent="0.25">
      <c r="B120" s="19">
        <v>9700</v>
      </c>
      <c r="C120" s="19">
        <v>86.5</v>
      </c>
      <c r="D120" s="19">
        <v>180.63300000000001</v>
      </c>
      <c r="E120" s="19">
        <v>7886.3919999999998</v>
      </c>
      <c r="F120" s="19">
        <v>-2323.3789999999999</v>
      </c>
      <c r="G120" s="19">
        <v>1040.836</v>
      </c>
    </row>
    <row r="121" spans="2:7" x14ac:dyDescent="0.25">
      <c r="B121" s="19">
        <v>9800</v>
      </c>
      <c r="C121" s="19">
        <v>86.5</v>
      </c>
      <c r="D121" s="19">
        <v>180.63300000000001</v>
      </c>
      <c r="E121" s="19">
        <v>7892.4970000000003</v>
      </c>
      <c r="F121" s="19">
        <v>-2423.1869999999999</v>
      </c>
      <c r="G121" s="19">
        <v>1039.7329999999999</v>
      </c>
    </row>
    <row r="122" spans="2:7" x14ac:dyDescent="0.25">
      <c r="B122" s="19">
        <v>9900</v>
      </c>
      <c r="C122" s="19">
        <v>86.5</v>
      </c>
      <c r="D122" s="19">
        <v>180.63300000000001</v>
      </c>
      <c r="E122" s="19">
        <v>7898.6019999999999</v>
      </c>
      <c r="F122" s="19">
        <v>-2522.9940000000001</v>
      </c>
      <c r="G122" s="19">
        <v>1038.6300000000001</v>
      </c>
    </row>
    <row r="123" spans="2:7" x14ac:dyDescent="0.25">
      <c r="B123" s="19">
        <v>10000</v>
      </c>
      <c r="C123" s="19">
        <v>86.5</v>
      </c>
      <c r="D123" s="19">
        <v>180.63300000000001</v>
      </c>
      <c r="E123" s="19">
        <v>7904.7070000000003</v>
      </c>
      <c r="F123" s="19">
        <v>-2622.8009999999999</v>
      </c>
      <c r="G123" s="19">
        <v>1037.527</v>
      </c>
    </row>
    <row r="124" spans="2:7" x14ac:dyDescent="0.25">
      <c r="B124" s="19">
        <v>10100</v>
      </c>
      <c r="C124" s="19">
        <v>86.5</v>
      </c>
      <c r="D124" s="19">
        <v>180.63300000000001</v>
      </c>
      <c r="E124" s="19">
        <v>7910.8119999999999</v>
      </c>
      <c r="F124" s="19">
        <v>-2722.6089999999999</v>
      </c>
      <c r="G124" s="19">
        <v>1036.423</v>
      </c>
    </row>
    <row r="125" spans="2:7" x14ac:dyDescent="0.25">
      <c r="B125" s="19">
        <v>10200</v>
      </c>
      <c r="C125" s="19">
        <v>86.5</v>
      </c>
      <c r="D125" s="19">
        <v>180.63300000000001</v>
      </c>
      <c r="E125" s="19">
        <v>7916.9170000000004</v>
      </c>
      <c r="F125" s="19">
        <v>-2822.4160000000002</v>
      </c>
      <c r="G125" s="19">
        <v>1035.32</v>
      </c>
    </row>
    <row r="126" spans="2:7" x14ac:dyDescent="0.25">
      <c r="B126" s="19">
        <v>10300</v>
      </c>
      <c r="C126" s="19">
        <v>86.5</v>
      </c>
      <c r="D126" s="19">
        <v>180.63300000000001</v>
      </c>
      <c r="E126" s="19">
        <v>7923.0219999999999</v>
      </c>
      <c r="F126" s="19">
        <v>-2922.223</v>
      </c>
      <c r="G126" s="19">
        <v>1034.2170000000001</v>
      </c>
    </row>
    <row r="127" spans="2:7" x14ac:dyDescent="0.25">
      <c r="B127" s="19">
        <v>10400</v>
      </c>
      <c r="C127" s="19">
        <v>86.5</v>
      </c>
      <c r="D127" s="19">
        <v>180.63300000000001</v>
      </c>
      <c r="E127" s="19">
        <v>7929.1260000000002</v>
      </c>
      <c r="F127" s="19">
        <v>-3022.0309999999999</v>
      </c>
      <c r="G127" s="19">
        <v>1033.114</v>
      </c>
    </row>
    <row r="128" spans="2:7" x14ac:dyDescent="0.25">
      <c r="B128" s="19">
        <v>10500</v>
      </c>
      <c r="C128" s="19">
        <v>86.5</v>
      </c>
      <c r="D128" s="19">
        <v>180.63300000000001</v>
      </c>
      <c r="E128" s="19">
        <v>7935.2309999999998</v>
      </c>
      <c r="F128" s="19">
        <v>-3121.8380000000002</v>
      </c>
      <c r="G128" s="19">
        <v>1032.01</v>
      </c>
    </row>
    <row r="129" spans="2:7" x14ac:dyDescent="0.25">
      <c r="B129" s="19">
        <v>10600</v>
      </c>
      <c r="C129" s="19">
        <v>86.5</v>
      </c>
      <c r="D129" s="19">
        <v>180.63300000000001</v>
      </c>
      <c r="E129" s="19">
        <v>7941.3360000000002</v>
      </c>
      <c r="F129" s="19">
        <v>-3221.6460000000002</v>
      </c>
      <c r="G129" s="19">
        <v>1030.9069999999999</v>
      </c>
    </row>
    <row r="130" spans="2:7" x14ac:dyDescent="0.25">
      <c r="B130" s="19">
        <v>10700</v>
      </c>
      <c r="C130" s="19">
        <v>86.5</v>
      </c>
      <c r="D130" s="19">
        <v>180.63300000000001</v>
      </c>
      <c r="E130" s="19">
        <v>7947.4409999999998</v>
      </c>
      <c r="F130" s="19">
        <v>-3321.453</v>
      </c>
      <c r="G130" s="19">
        <v>1029.8040000000001</v>
      </c>
    </row>
    <row r="131" spans="2:7" x14ac:dyDescent="0.25">
      <c r="B131" s="19">
        <v>10800</v>
      </c>
      <c r="C131" s="19">
        <v>86.5</v>
      </c>
      <c r="D131" s="19">
        <v>180.63300000000001</v>
      </c>
      <c r="E131" s="19">
        <v>7953.5460000000003</v>
      </c>
      <c r="F131" s="19">
        <v>-3421.26</v>
      </c>
      <c r="G131" s="19">
        <v>1028.701</v>
      </c>
    </row>
    <row r="132" spans="2:7" x14ac:dyDescent="0.25">
      <c r="B132" s="19">
        <v>10900</v>
      </c>
      <c r="C132" s="19">
        <v>86.5</v>
      </c>
      <c r="D132" s="19">
        <v>180.63300000000001</v>
      </c>
      <c r="E132" s="19">
        <v>7959.6509999999998</v>
      </c>
      <c r="F132" s="19">
        <v>-3521.0680000000002</v>
      </c>
      <c r="G132" s="19">
        <v>1027.597</v>
      </c>
    </row>
    <row r="133" spans="2:7" x14ac:dyDescent="0.25">
      <c r="B133" s="19">
        <v>11000</v>
      </c>
      <c r="C133" s="19">
        <v>86.5</v>
      </c>
      <c r="D133" s="19">
        <v>180.63300000000001</v>
      </c>
      <c r="E133" s="19">
        <v>7965.7560000000003</v>
      </c>
      <c r="F133" s="19">
        <v>-3620.875</v>
      </c>
      <c r="G133" s="19">
        <v>1026.4939999999999</v>
      </c>
    </row>
    <row r="134" spans="2:7" x14ac:dyDescent="0.25">
      <c r="B134" s="19">
        <v>11100</v>
      </c>
      <c r="C134" s="19">
        <v>86.5</v>
      </c>
      <c r="D134" s="19">
        <v>180.63300000000001</v>
      </c>
      <c r="E134" s="19">
        <v>7971.86</v>
      </c>
      <c r="F134" s="19">
        <v>-3720.683</v>
      </c>
      <c r="G134" s="19">
        <v>1025.3910000000001</v>
      </c>
    </row>
    <row r="135" spans="2:7" x14ac:dyDescent="0.25">
      <c r="B135" s="19">
        <v>11200</v>
      </c>
      <c r="C135" s="19">
        <v>86.5</v>
      </c>
      <c r="D135" s="19">
        <v>180.63300000000001</v>
      </c>
      <c r="E135" s="19">
        <v>7977.9650000000001</v>
      </c>
      <c r="F135" s="19">
        <v>-3820.49</v>
      </c>
      <c r="G135" s="19">
        <v>1024.288</v>
      </c>
    </row>
    <row r="136" spans="2:7" x14ac:dyDescent="0.25">
      <c r="B136" s="19">
        <v>11300</v>
      </c>
      <c r="C136" s="19">
        <v>86.5</v>
      </c>
      <c r="D136" s="19">
        <v>180.63300000000001</v>
      </c>
      <c r="E136" s="19">
        <v>7984.07</v>
      </c>
      <c r="F136" s="19">
        <v>-3920.297</v>
      </c>
      <c r="G136" s="19">
        <v>1023.184</v>
      </c>
    </row>
    <row r="137" spans="2:7" x14ac:dyDescent="0.25">
      <c r="B137" s="19">
        <v>11400</v>
      </c>
      <c r="C137" s="19">
        <v>86.5</v>
      </c>
      <c r="D137" s="19">
        <v>180.63300000000001</v>
      </c>
      <c r="E137" s="19">
        <v>7990.1750000000002</v>
      </c>
      <c r="F137" s="19">
        <v>-4020.105</v>
      </c>
      <c r="G137" s="19">
        <v>1022.081</v>
      </c>
    </row>
    <row r="138" spans="2:7" x14ac:dyDescent="0.25">
      <c r="B138" s="19">
        <v>11500</v>
      </c>
      <c r="C138" s="19">
        <v>86.5</v>
      </c>
      <c r="D138" s="19">
        <v>180.63300000000001</v>
      </c>
      <c r="E138" s="19">
        <v>7996.28</v>
      </c>
      <c r="F138" s="19">
        <v>-4119.9120000000003</v>
      </c>
      <c r="G138" s="19">
        <v>1020.978</v>
      </c>
    </row>
    <row r="139" spans="2:7" x14ac:dyDescent="0.25">
      <c r="B139" s="19">
        <v>11600</v>
      </c>
      <c r="C139" s="19">
        <v>86.5</v>
      </c>
      <c r="D139" s="19">
        <v>180.63300000000001</v>
      </c>
      <c r="E139" s="19">
        <v>8002.3850000000002</v>
      </c>
      <c r="F139" s="19">
        <v>-4219.7190000000001</v>
      </c>
      <c r="G139" s="19">
        <v>1019.875</v>
      </c>
    </row>
    <row r="140" spans="2:7" x14ac:dyDescent="0.25">
      <c r="B140" s="19">
        <v>11700</v>
      </c>
      <c r="C140" s="19">
        <v>86.5</v>
      </c>
      <c r="D140" s="19">
        <v>180.63300000000001</v>
      </c>
      <c r="E140" s="19">
        <v>8008.49</v>
      </c>
      <c r="F140" s="19">
        <v>-4319.527</v>
      </c>
      <c r="G140" s="19">
        <v>1018.772</v>
      </c>
    </row>
    <row r="141" spans="2:7" x14ac:dyDescent="0.25">
      <c r="B141" s="19">
        <v>11800</v>
      </c>
      <c r="C141" s="19">
        <v>86.5</v>
      </c>
      <c r="D141" s="19">
        <v>180.63300000000001</v>
      </c>
      <c r="E141" s="19">
        <v>8014.5940000000001</v>
      </c>
      <c r="F141" s="19">
        <v>-4419.3339999999998</v>
      </c>
      <c r="G141" s="19">
        <v>1017.668</v>
      </c>
    </row>
    <row r="142" spans="2:7" x14ac:dyDescent="0.25">
      <c r="B142" s="19">
        <v>11900</v>
      </c>
      <c r="C142" s="19">
        <v>86.5</v>
      </c>
      <c r="D142" s="19">
        <v>180.63300000000001</v>
      </c>
      <c r="E142" s="19">
        <v>8020.6989999999996</v>
      </c>
      <c r="F142" s="19">
        <v>-4519.1419999999998</v>
      </c>
      <c r="G142" s="19">
        <v>1016.5650000000001</v>
      </c>
    </row>
    <row r="143" spans="2:7" x14ac:dyDescent="0.25">
      <c r="B143" s="19">
        <v>12000</v>
      </c>
      <c r="C143" s="19">
        <v>86.5</v>
      </c>
      <c r="D143" s="19">
        <v>180.63300000000001</v>
      </c>
      <c r="E143" s="19">
        <v>8026.8040000000001</v>
      </c>
      <c r="F143" s="19">
        <v>-4618.9489999999996</v>
      </c>
      <c r="G143" s="19">
        <v>1015.462</v>
      </c>
    </row>
    <row r="144" spans="2:7" x14ac:dyDescent="0.25">
      <c r="B144" s="19">
        <v>12100</v>
      </c>
      <c r="C144" s="19">
        <v>86.5</v>
      </c>
      <c r="D144" s="19">
        <v>180.63300000000001</v>
      </c>
      <c r="E144" s="19">
        <v>8032.9089999999997</v>
      </c>
      <c r="F144" s="19">
        <v>-4718.7560000000003</v>
      </c>
      <c r="G144" s="19">
        <v>1014.359</v>
      </c>
    </row>
    <row r="145" spans="2:7" x14ac:dyDescent="0.25">
      <c r="B145" s="19">
        <v>12200</v>
      </c>
      <c r="C145" s="19">
        <v>86.5</v>
      </c>
      <c r="D145" s="19">
        <v>180.63300000000001</v>
      </c>
      <c r="E145" s="19">
        <v>8039.0140000000001</v>
      </c>
      <c r="F145" s="19">
        <v>-4818.5640000000003</v>
      </c>
      <c r="G145" s="19">
        <v>1013.255</v>
      </c>
    </row>
    <row r="146" spans="2:7" x14ac:dyDescent="0.25">
      <c r="B146" s="19">
        <v>12300</v>
      </c>
      <c r="C146" s="19">
        <v>86.5</v>
      </c>
      <c r="D146" s="19">
        <v>180.63300000000001</v>
      </c>
      <c r="E146" s="19">
        <v>8045.1189999999997</v>
      </c>
      <c r="F146" s="19">
        <v>-4918.3710000000001</v>
      </c>
      <c r="G146" s="19">
        <v>1012.152</v>
      </c>
    </row>
    <row r="147" spans="2:7" x14ac:dyDescent="0.25">
      <c r="B147" s="19">
        <v>12400</v>
      </c>
      <c r="C147" s="19">
        <v>86.5</v>
      </c>
      <c r="D147" s="19">
        <v>180.63300000000001</v>
      </c>
      <c r="E147" s="19">
        <v>8051.2240000000002</v>
      </c>
      <c r="F147" s="19">
        <v>-5018.1790000000001</v>
      </c>
      <c r="G147" s="19">
        <v>1011.049</v>
      </c>
    </row>
    <row r="148" spans="2:7" x14ac:dyDescent="0.25">
      <c r="B148" s="19">
        <v>12500</v>
      </c>
      <c r="C148" s="19">
        <v>86.5</v>
      </c>
      <c r="D148" s="19">
        <v>180.63300000000001</v>
      </c>
      <c r="E148" s="19">
        <v>8057.3280000000004</v>
      </c>
      <c r="F148" s="19">
        <v>-5117.9859999999999</v>
      </c>
      <c r="G148" s="19">
        <v>1009.946</v>
      </c>
    </row>
    <row r="149" spans="2:7" x14ac:dyDescent="0.25">
      <c r="B149" s="19">
        <v>12600</v>
      </c>
      <c r="C149" s="19">
        <v>86.5</v>
      </c>
      <c r="D149" s="19">
        <v>180.63300000000001</v>
      </c>
      <c r="E149" s="19">
        <v>8063.433</v>
      </c>
      <c r="F149" s="19">
        <v>-5217.7929999999997</v>
      </c>
      <c r="G149" s="19">
        <v>1008.842</v>
      </c>
    </row>
    <row r="150" spans="2:7" x14ac:dyDescent="0.25">
      <c r="B150" s="19">
        <v>12700</v>
      </c>
      <c r="C150" s="19">
        <v>86.5</v>
      </c>
      <c r="D150" s="19">
        <v>180.63300000000001</v>
      </c>
      <c r="E150" s="19">
        <v>8069.5379999999996</v>
      </c>
      <c r="F150" s="19">
        <v>-5317.6009999999997</v>
      </c>
      <c r="G150" s="19">
        <v>1007.739</v>
      </c>
    </row>
    <row r="151" spans="2:7" x14ac:dyDescent="0.25">
      <c r="B151" s="19">
        <v>12800</v>
      </c>
      <c r="C151" s="19">
        <v>86.5</v>
      </c>
      <c r="D151" s="19">
        <v>180.63300000000001</v>
      </c>
      <c r="E151" s="19">
        <v>8075.643</v>
      </c>
      <c r="F151" s="19">
        <v>-5417.4080000000004</v>
      </c>
      <c r="G151" s="19">
        <v>1006.636</v>
      </c>
    </row>
    <row r="152" spans="2:7" x14ac:dyDescent="0.25">
      <c r="B152" s="19">
        <v>12900</v>
      </c>
      <c r="C152" s="19">
        <v>86.5</v>
      </c>
      <c r="D152" s="19">
        <v>180.63300000000001</v>
      </c>
      <c r="E152" s="19">
        <v>8081.7479999999996</v>
      </c>
      <c r="F152" s="19">
        <v>-5517.2150000000001</v>
      </c>
      <c r="G152" s="19">
        <v>1005.533</v>
      </c>
    </row>
    <row r="153" spans="2:7" x14ac:dyDescent="0.25">
      <c r="B153" s="19">
        <v>13000</v>
      </c>
      <c r="C153" s="19">
        <v>86.5</v>
      </c>
      <c r="D153" s="19">
        <v>180.63300000000001</v>
      </c>
      <c r="E153" s="19">
        <v>8087.8530000000001</v>
      </c>
      <c r="F153" s="19">
        <v>-5617.0230000000001</v>
      </c>
      <c r="G153" s="19">
        <v>1004.43</v>
      </c>
    </row>
    <row r="154" spans="2:7" x14ac:dyDescent="0.25">
      <c r="B154" s="19">
        <v>13100</v>
      </c>
      <c r="C154" s="19">
        <v>86.5</v>
      </c>
      <c r="D154" s="19">
        <v>180.63300000000001</v>
      </c>
      <c r="E154" s="19">
        <v>8093.9579999999996</v>
      </c>
      <c r="F154" s="19">
        <v>-5716.83</v>
      </c>
      <c r="G154" s="19">
        <v>1003.326</v>
      </c>
    </row>
    <row r="155" spans="2:7" x14ac:dyDescent="0.25">
      <c r="B155" s="19">
        <v>13200</v>
      </c>
      <c r="C155" s="19">
        <v>86.5</v>
      </c>
      <c r="D155" s="19">
        <v>180.63300000000001</v>
      </c>
      <c r="E155" s="19">
        <v>8100.0619999999999</v>
      </c>
      <c r="F155" s="19">
        <v>-5816.6379999999999</v>
      </c>
      <c r="G155" s="19">
        <v>1002.223</v>
      </c>
    </row>
    <row r="156" spans="2:7" x14ac:dyDescent="0.25">
      <c r="B156" s="19">
        <v>13300</v>
      </c>
      <c r="C156" s="19">
        <v>86.5</v>
      </c>
      <c r="D156" s="19">
        <v>180.63300000000001</v>
      </c>
      <c r="E156" s="19">
        <v>8106.1670000000004</v>
      </c>
      <c r="F156" s="19">
        <v>-5916.4449999999997</v>
      </c>
      <c r="G156" s="19">
        <v>1001.12</v>
      </c>
    </row>
    <row r="157" spans="2:7" x14ac:dyDescent="0.25">
      <c r="B157" s="19">
        <v>13400</v>
      </c>
      <c r="C157" s="19">
        <v>86.5</v>
      </c>
      <c r="D157" s="19">
        <v>180.63300000000001</v>
      </c>
      <c r="E157" s="19">
        <v>8112.2719999999999</v>
      </c>
      <c r="F157" s="19">
        <v>-6016.2520000000004</v>
      </c>
      <c r="G157" s="19">
        <v>1000.0170000000001</v>
      </c>
    </row>
    <row r="158" spans="2:7" x14ac:dyDescent="0.25">
      <c r="B158" s="19">
        <v>13500</v>
      </c>
      <c r="C158" s="19">
        <v>86.5</v>
      </c>
      <c r="D158" s="19">
        <v>180.63300000000001</v>
      </c>
      <c r="E158" s="19">
        <v>8118.3770000000004</v>
      </c>
      <c r="F158" s="19">
        <v>-6116.06</v>
      </c>
      <c r="G158" s="19">
        <v>998.91300000000001</v>
      </c>
    </row>
    <row r="159" spans="2:7" x14ac:dyDescent="0.25">
      <c r="B159" s="19">
        <v>13600</v>
      </c>
      <c r="C159" s="19">
        <v>86.5</v>
      </c>
      <c r="D159" s="19">
        <v>180.63300000000001</v>
      </c>
      <c r="E159" s="19">
        <v>8124.482</v>
      </c>
      <c r="F159" s="19">
        <v>-6215.8670000000002</v>
      </c>
      <c r="G159" s="19">
        <v>997.81</v>
      </c>
    </row>
    <row r="160" spans="2:7" x14ac:dyDescent="0.25">
      <c r="B160" s="19">
        <v>13700</v>
      </c>
      <c r="C160" s="19">
        <v>86.5</v>
      </c>
      <c r="D160" s="19">
        <v>180.63300000000001</v>
      </c>
      <c r="E160" s="19">
        <v>8130.5870000000004</v>
      </c>
      <c r="F160" s="19">
        <v>-6315.674</v>
      </c>
      <c r="G160" s="19">
        <v>996.70699999999999</v>
      </c>
    </row>
    <row r="161" spans="2:7" x14ac:dyDescent="0.25">
      <c r="B161" s="19">
        <v>13800</v>
      </c>
      <c r="C161" s="19">
        <v>86.5</v>
      </c>
      <c r="D161" s="19">
        <v>180.63300000000001</v>
      </c>
      <c r="E161" s="19">
        <v>8136.6909999999998</v>
      </c>
      <c r="F161" s="19">
        <v>-6415.482</v>
      </c>
      <c r="G161" s="19">
        <v>995.60400000000004</v>
      </c>
    </row>
    <row r="162" spans="2:7" x14ac:dyDescent="0.25">
      <c r="B162" s="19">
        <v>13900</v>
      </c>
      <c r="C162" s="19">
        <v>86.5</v>
      </c>
      <c r="D162" s="19">
        <v>180.63300000000001</v>
      </c>
      <c r="E162" s="19">
        <v>8142.7960000000003</v>
      </c>
      <c r="F162" s="19">
        <v>-6515.2889999999998</v>
      </c>
      <c r="G162" s="19">
        <v>994.5</v>
      </c>
    </row>
    <row r="163" spans="2:7" x14ac:dyDescent="0.25">
      <c r="B163" s="19">
        <v>14000</v>
      </c>
      <c r="C163" s="19">
        <v>86.5</v>
      </c>
      <c r="D163" s="19">
        <v>180.63300000000001</v>
      </c>
      <c r="E163" s="19">
        <v>8148.9009999999998</v>
      </c>
      <c r="F163" s="19">
        <v>-6615.0969999999998</v>
      </c>
      <c r="G163" s="19">
        <v>993.39700000000005</v>
      </c>
    </row>
    <row r="164" spans="2:7" x14ac:dyDescent="0.25">
      <c r="B164" s="19">
        <v>14100</v>
      </c>
      <c r="C164" s="19">
        <v>86.5</v>
      </c>
      <c r="D164" s="19">
        <v>180.63300000000001</v>
      </c>
      <c r="E164" s="19">
        <v>8155.0060000000003</v>
      </c>
      <c r="F164" s="19">
        <v>-6714.9040000000005</v>
      </c>
      <c r="G164" s="19">
        <v>992.29399999999998</v>
      </c>
    </row>
    <row r="165" spans="2:7" x14ac:dyDescent="0.25">
      <c r="B165" s="19">
        <v>14200</v>
      </c>
      <c r="C165" s="19">
        <v>86.5</v>
      </c>
      <c r="D165" s="19">
        <v>180.63300000000001</v>
      </c>
      <c r="E165" s="19">
        <v>8161.1109999999999</v>
      </c>
      <c r="F165" s="19">
        <v>-6814.7110000000002</v>
      </c>
      <c r="G165" s="19">
        <v>991.19100000000003</v>
      </c>
    </row>
    <row r="166" spans="2:7" x14ac:dyDescent="0.25">
      <c r="B166" s="19">
        <v>14300</v>
      </c>
      <c r="C166" s="19">
        <v>86.5</v>
      </c>
      <c r="D166" s="19">
        <v>180.63300000000001</v>
      </c>
      <c r="E166" s="19">
        <v>8167.2160000000003</v>
      </c>
      <c r="F166" s="19">
        <v>-6914.5190000000002</v>
      </c>
      <c r="G166" s="19">
        <v>990.08799999999997</v>
      </c>
    </row>
    <row r="167" spans="2:7" x14ac:dyDescent="0.25">
      <c r="B167" s="19">
        <v>14400</v>
      </c>
      <c r="C167" s="19">
        <v>86.5</v>
      </c>
      <c r="D167" s="19">
        <v>180.63300000000001</v>
      </c>
      <c r="E167" s="19">
        <v>8173.3209999999999</v>
      </c>
      <c r="F167" s="19">
        <v>-7014.326</v>
      </c>
      <c r="G167" s="19">
        <v>988.98400000000004</v>
      </c>
    </row>
    <row r="168" spans="2:7" x14ac:dyDescent="0.25">
      <c r="B168" s="19">
        <v>14500</v>
      </c>
      <c r="C168" s="19">
        <v>86.5</v>
      </c>
      <c r="D168" s="19">
        <v>180.63300000000001</v>
      </c>
      <c r="E168" s="19">
        <v>8179.4250000000002</v>
      </c>
      <c r="F168" s="19">
        <v>-7114.134</v>
      </c>
      <c r="G168" s="19">
        <v>987.88099999999997</v>
      </c>
    </row>
    <row r="169" spans="2:7" x14ac:dyDescent="0.25">
      <c r="B169" s="19">
        <v>14600</v>
      </c>
      <c r="C169" s="19">
        <v>86.5</v>
      </c>
      <c r="D169" s="19">
        <v>180.63300000000001</v>
      </c>
      <c r="E169" s="19">
        <v>8185.53</v>
      </c>
      <c r="F169" s="19">
        <v>-7213.9409999999998</v>
      </c>
      <c r="G169" s="19">
        <v>986.77800000000002</v>
      </c>
    </row>
    <row r="170" spans="2:7" x14ac:dyDescent="0.25">
      <c r="B170" s="19">
        <v>14700</v>
      </c>
      <c r="C170" s="19">
        <v>86.5</v>
      </c>
      <c r="D170" s="19">
        <v>180.63300000000001</v>
      </c>
      <c r="E170" s="19">
        <v>8191.6350000000002</v>
      </c>
      <c r="F170" s="19">
        <v>-7313.7479999999996</v>
      </c>
      <c r="G170" s="19">
        <v>985.67499999999995</v>
      </c>
    </row>
    <row r="171" spans="2:7" x14ac:dyDescent="0.25">
      <c r="B171" s="19">
        <v>14800</v>
      </c>
      <c r="C171" s="19">
        <v>86.5</v>
      </c>
      <c r="D171" s="19">
        <v>180.63300000000001</v>
      </c>
      <c r="E171" s="19">
        <v>8197.74</v>
      </c>
      <c r="F171" s="19">
        <v>-7413.5559999999996</v>
      </c>
      <c r="G171" s="19">
        <v>984.57100000000003</v>
      </c>
    </row>
    <row r="172" spans="2:7" x14ac:dyDescent="0.25">
      <c r="B172" s="19">
        <v>14900</v>
      </c>
      <c r="C172" s="19">
        <v>86.5</v>
      </c>
      <c r="D172" s="19">
        <v>180.63300000000001</v>
      </c>
      <c r="E172" s="19">
        <v>8203.8449999999993</v>
      </c>
      <c r="F172" s="19">
        <v>-7513.3630000000003</v>
      </c>
      <c r="G172" s="19">
        <v>983.46799999999996</v>
      </c>
    </row>
    <row r="173" spans="2:7" x14ac:dyDescent="0.25">
      <c r="B173" s="19">
        <v>15000</v>
      </c>
      <c r="C173" s="19">
        <v>86.5</v>
      </c>
      <c r="D173" s="19">
        <v>180.63300000000001</v>
      </c>
      <c r="E173" s="19">
        <v>8209.9500000000007</v>
      </c>
      <c r="F173" s="19">
        <v>-7613.17</v>
      </c>
      <c r="G173" s="19">
        <v>982.36500000000001</v>
      </c>
    </row>
    <row r="174" spans="2:7" x14ac:dyDescent="0.25">
      <c r="B174" s="19">
        <v>15100</v>
      </c>
      <c r="C174" s="19">
        <v>86.5</v>
      </c>
      <c r="D174" s="19">
        <v>180.63300000000001</v>
      </c>
      <c r="E174" s="19">
        <v>8216.0550000000003</v>
      </c>
      <c r="F174" s="19">
        <v>-7712.9780000000001</v>
      </c>
      <c r="G174" s="19">
        <v>981.26199999999994</v>
      </c>
    </row>
    <row r="175" spans="2:7" x14ac:dyDescent="0.25">
      <c r="B175" s="19">
        <v>15200</v>
      </c>
      <c r="C175" s="19">
        <v>86.5</v>
      </c>
      <c r="D175" s="19">
        <v>180.63300000000001</v>
      </c>
      <c r="E175" s="19">
        <v>8222.1589999999997</v>
      </c>
      <c r="F175" s="19">
        <v>-7812.7849999999999</v>
      </c>
      <c r="G175" s="19">
        <v>980.15800000000002</v>
      </c>
    </row>
    <row r="176" spans="2:7" x14ac:dyDescent="0.25">
      <c r="B176" s="19">
        <v>15300</v>
      </c>
      <c r="C176" s="19">
        <v>86.5</v>
      </c>
      <c r="D176" s="19">
        <v>180.63300000000001</v>
      </c>
      <c r="E176" s="19">
        <v>8228.2639999999992</v>
      </c>
      <c r="F176" s="19">
        <v>-7912.5929999999998</v>
      </c>
      <c r="G176" s="19">
        <v>979.05499999999995</v>
      </c>
    </row>
    <row r="177" spans="2:7" x14ac:dyDescent="0.25">
      <c r="B177" s="19">
        <v>15400</v>
      </c>
      <c r="C177" s="19">
        <v>86.5</v>
      </c>
      <c r="D177" s="19">
        <v>180.63300000000001</v>
      </c>
      <c r="E177" s="19">
        <v>8234.3690000000006</v>
      </c>
      <c r="F177" s="19">
        <v>-8012.4</v>
      </c>
      <c r="G177" s="19">
        <v>977.952</v>
      </c>
    </row>
    <row r="178" spans="2:7" x14ac:dyDescent="0.25">
      <c r="B178" s="19">
        <v>15500</v>
      </c>
      <c r="C178" s="19">
        <v>86.5</v>
      </c>
      <c r="D178" s="19">
        <v>180.63300000000001</v>
      </c>
      <c r="E178" s="19">
        <v>8240.4740000000002</v>
      </c>
      <c r="F178" s="19">
        <v>-8112.2070000000003</v>
      </c>
      <c r="G178" s="19">
        <v>976.84900000000005</v>
      </c>
    </row>
    <row r="179" spans="2:7" x14ac:dyDescent="0.25">
      <c r="B179" s="19">
        <v>15600</v>
      </c>
      <c r="C179" s="19">
        <v>86.5</v>
      </c>
      <c r="D179" s="19">
        <v>180.63300000000001</v>
      </c>
      <c r="E179" s="19">
        <v>8246.5789999999997</v>
      </c>
      <c r="F179" s="19">
        <v>-8212.0149999999994</v>
      </c>
      <c r="G179" s="19">
        <v>975.745</v>
      </c>
    </row>
    <row r="180" spans="2:7" x14ac:dyDescent="0.25">
      <c r="B180" s="19">
        <v>15700</v>
      </c>
      <c r="C180" s="19">
        <v>86.5</v>
      </c>
      <c r="D180" s="19">
        <v>180.63300000000001</v>
      </c>
      <c r="E180" s="19">
        <v>8252.6839999999993</v>
      </c>
      <c r="F180" s="19">
        <v>-8311.8220000000001</v>
      </c>
      <c r="G180" s="19">
        <v>974.64200000000005</v>
      </c>
    </row>
    <row r="181" spans="2:7" x14ac:dyDescent="0.25">
      <c r="B181" s="19">
        <v>15800</v>
      </c>
      <c r="C181" s="19">
        <v>86.5</v>
      </c>
      <c r="D181" s="19">
        <v>180.63300000000001</v>
      </c>
      <c r="E181" s="19">
        <v>8258.7890000000007</v>
      </c>
      <c r="F181" s="19">
        <v>-8411.6299999999992</v>
      </c>
      <c r="G181" s="19">
        <v>973.53899999999999</v>
      </c>
    </row>
    <row r="182" spans="2:7" x14ac:dyDescent="0.25">
      <c r="B182" s="19">
        <v>15900</v>
      </c>
      <c r="C182" s="19">
        <v>86.5</v>
      </c>
      <c r="D182" s="19">
        <v>180.63300000000001</v>
      </c>
      <c r="E182" s="19">
        <v>8264.893</v>
      </c>
      <c r="F182" s="19">
        <v>-8511.4369999999999</v>
      </c>
      <c r="G182" s="19">
        <v>972.43600000000004</v>
      </c>
    </row>
    <row r="183" spans="2:7" x14ac:dyDescent="0.25">
      <c r="B183" s="19">
        <v>16000</v>
      </c>
      <c r="C183" s="19">
        <v>86.5</v>
      </c>
      <c r="D183" s="19">
        <v>180.63300000000001</v>
      </c>
      <c r="E183" s="19">
        <v>8270.9979999999996</v>
      </c>
      <c r="F183" s="19">
        <v>-8611.2440000000006</v>
      </c>
      <c r="G183" s="19">
        <v>971.33299999999997</v>
      </c>
    </row>
    <row r="184" spans="2:7" x14ac:dyDescent="0.25">
      <c r="B184" s="19">
        <v>16100</v>
      </c>
      <c r="C184" s="19">
        <v>86.5</v>
      </c>
      <c r="D184" s="19">
        <v>180.63300000000001</v>
      </c>
      <c r="E184" s="19">
        <v>8277.1029999999992</v>
      </c>
      <c r="F184" s="19">
        <v>-8711.0519999999997</v>
      </c>
      <c r="G184" s="19">
        <v>970.22900000000004</v>
      </c>
    </row>
    <row r="185" spans="2:7" x14ac:dyDescent="0.25">
      <c r="B185" s="19">
        <v>16200</v>
      </c>
      <c r="C185" s="19">
        <v>86.5</v>
      </c>
      <c r="D185" s="19">
        <v>180.63300000000001</v>
      </c>
      <c r="E185" s="19">
        <v>8283.2080000000005</v>
      </c>
      <c r="F185" s="19">
        <v>-8810.8590000000004</v>
      </c>
      <c r="G185" s="19">
        <v>969.12599999999998</v>
      </c>
    </row>
    <row r="186" spans="2:7" x14ac:dyDescent="0.25">
      <c r="B186" s="19">
        <v>16300</v>
      </c>
      <c r="C186" s="19">
        <v>86.5</v>
      </c>
      <c r="D186" s="19">
        <v>180.63300000000001</v>
      </c>
      <c r="E186" s="19">
        <v>8289.3130000000001</v>
      </c>
      <c r="F186" s="19">
        <v>-8910.6659999999993</v>
      </c>
      <c r="G186" s="19">
        <v>968.02300000000002</v>
      </c>
    </row>
    <row r="187" spans="2:7" x14ac:dyDescent="0.25">
      <c r="B187" s="19">
        <v>16400</v>
      </c>
      <c r="C187" s="19">
        <v>86.5</v>
      </c>
      <c r="D187" s="19">
        <v>180.63300000000001</v>
      </c>
      <c r="E187" s="19">
        <v>8295.4179999999997</v>
      </c>
      <c r="F187" s="19">
        <v>-9010.4740000000002</v>
      </c>
      <c r="G187" s="19">
        <v>966.92</v>
      </c>
    </row>
    <row r="188" spans="2:7" x14ac:dyDescent="0.25">
      <c r="B188" s="19">
        <v>16500</v>
      </c>
      <c r="C188" s="19">
        <v>86.5</v>
      </c>
      <c r="D188" s="19">
        <v>180.63300000000001</v>
      </c>
      <c r="E188" s="19">
        <v>8301.5229999999992</v>
      </c>
      <c r="F188" s="19">
        <v>-9110.2810000000009</v>
      </c>
      <c r="G188" s="19">
        <v>965.81600000000003</v>
      </c>
    </row>
    <row r="189" spans="2:7" x14ac:dyDescent="0.25">
      <c r="B189" s="19">
        <v>16600</v>
      </c>
      <c r="C189" s="19">
        <v>86.5</v>
      </c>
      <c r="D189" s="19">
        <v>180.63300000000001</v>
      </c>
      <c r="E189" s="19">
        <v>8307.6270000000004</v>
      </c>
      <c r="F189" s="19">
        <v>-9210.0889999999999</v>
      </c>
      <c r="G189" s="19">
        <v>964.71299999999997</v>
      </c>
    </row>
    <row r="190" spans="2:7" x14ac:dyDescent="0.25">
      <c r="B190" s="19">
        <v>16700</v>
      </c>
      <c r="C190" s="19">
        <v>86.5</v>
      </c>
      <c r="D190" s="19">
        <v>180.63300000000001</v>
      </c>
      <c r="E190" s="19">
        <v>8313.732</v>
      </c>
      <c r="F190" s="19">
        <v>-9309.8960000000006</v>
      </c>
      <c r="G190" s="19">
        <v>963.61</v>
      </c>
    </row>
    <row r="191" spans="2:7" x14ac:dyDescent="0.25">
      <c r="B191" s="19">
        <v>16800</v>
      </c>
      <c r="C191" s="19">
        <v>86.5</v>
      </c>
      <c r="D191" s="19">
        <v>180.63300000000001</v>
      </c>
      <c r="E191" s="19">
        <v>8319.8369999999995</v>
      </c>
      <c r="F191" s="19">
        <v>-9409.7029999999995</v>
      </c>
      <c r="G191" s="19">
        <v>962.50699999999995</v>
      </c>
    </row>
    <row r="192" spans="2:7" x14ac:dyDescent="0.25">
      <c r="B192" s="19">
        <v>16900</v>
      </c>
      <c r="C192" s="19">
        <v>86.5</v>
      </c>
      <c r="D192" s="19">
        <v>180.63300000000001</v>
      </c>
      <c r="E192" s="19">
        <v>8325.9419999999991</v>
      </c>
      <c r="F192" s="19">
        <v>-9509.5110000000004</v>
      </c>
      <c r="G192" s="19">
        <v>961.40300000000002</v>
      </c>
    </row>
    <row r="193" spans="2:7" x14ac:dyDescent="0.25">
      <c r="B193" s="19">
        <v>17000</v>
      </c>
      <c r="C193" s="19">
        <v>86.5</v>
      </c>
      <c r="D193" s="19">
        <v>180.63300000000001</v>
      </c>
      <c r="E193" s="19">
        <v>8332.0470000000005</v>
      </c>
      <c r="F193" s="19">
        <v>-9609.3179999999993</v>
      </c>
      <c r="G193" s="19">
        <v>960.3</v>
      </c>
    </row>
    <row r="194" spans="2:7" x14ac:dyDescent="0.25">
      <c r="B194" s="19">
        <v>17100</v>
      </c>
      <c r="C194" s="19">
        <v>86.5</v>
      </c>
      <c r="D194" s="19">
        <v>180.63300000000001</v>
      </c>
      <c r="E194" s="19">
        <v>8338.152</v>
      </c>
      <c r="F194" s="19">
        <v>-9709.125</v>
      </c>
      <c r="G194" s="19">
        <v>959.197</v>
      </c>
    </row>
    <row r="195" spans="2:7" x14ac:dyDescent="0.25">
      <c r="B195" s="19">
        <v>17200</v>
      </c>
      <c r="C195" s="19">
        <v>86.5</v>
      </c>
      <c r="D195" s="19">
        <v>180.63300000000001</v>
      </c>
      <c r="E195" s="19">
        <v>8344.2569999999996</v>
      </c>
      <c r="F195" s="19">
        <v>-9808.9330000000009</v>
      </c>
      <c r="G195" s="19">
        <v>958.09400000000005</v>
      </c>
    </row>
    <row r="196" spans="2:7" x14ac:dyDescent="0.25">
      <c r="B196" s="19">
        <v>17300</v>
      </c>
      <c r="C196" s="19">
        <v>86.5</v>
      </c>
      <c r="D196" s="19">
        <v>180.63300000000001</v>
      </c>
      <c r="E196" s="19">
        <v>8350.3610000000008</v>
      </c>
      <c r="F196" s="19">
        <v>-9908.74</v>
      </c>
      <c r="G196" s="19">
        <v>956.99099999999999</v>
      </c>
    </row>
    <row r="197" spans="2:7" x14ac:dyDescent="0.25">
      <c r="B197" s="19">
        <v>17400</v>
      </c>
      <c r="C197" s="19">
        <v>86.5</v>
      </c>
      <c r="D197" s="19">
        <v>180.63300000000001</v>
      </c>
      <c r="E197" s="19">
        <v>8356.4660000000003</v>
      </c>
      <c r="F197" s="19">
        <v>-10008.548000000001</v>
      </c>
      <c r="G197" s="19">
        <v>955.88699999999994</v>
      </c>
    </row>
    <row r="198" spans="2:7" x14ac:dyDescent="0.25">
      <c r="B198" s="19">
        <v>17500</v>
      </c>
      <c r="C198" s="19">
        <v>86.5</v>
      </c>
      <c r="D198" s="19">
        <v>180.63300000000001</v>
      </c>
      <c r="E198" s="19">
        <v>8362.5709999999999</v>
      </c>
      <c r="F198" s="19">
        <v>-10108.355</v>
      </c>
      <c r="G198" s="19">
        <v>954.78399999999999</v>
      </c>
    </row>
    <row r="199" spans="2:7" x14ac:dyDescent="0.25">
      <c r="B199" s="19">
        <v>17600</v>
      </c>
      <c r="C199" s="19">
        <v>86.5</v>
      </c>
      <c r="D199" s="19">
        <v>180.63300000000001</v>
      </c>
      <c r="E199" s="19">
        <v>8368.6759999999995</v>
      </c>
      <c r="F199" s="19">
        <v>-10208.162</v>
      </c>
      <c r="G199" s="19">
        <v>953.68100000000004</v>
      </c>
    </row>
    <row r="200" spans="2:7" x14ac:dyDescent="0.25">
      <c r="B200" s="19">
        <v>17700</v>
      </c>
      <c r="C200" s="19">
        <v>86.5</v>
      </c>
      <c r="D200" s="19">
        <v>180.63300000000001</v>
      </c>
      <c r="E200" s="19">
        <v>8374.7810000000009</v>
      </c>
      <c r="F200" s="19">
        <v>-10307.969999999999</v>
      </c>
      <c r="G200" s="19">
        <v>952.57799999999997</v>
      </c>
    </row>
    <row r="201" spans="2:7" x14ac:dyDescent="0.25">
      <c r="B201" s="19">
        <v>17800</v>
      </c>
      <c r="C201" s="19">
        <v>86.5</v>
      </c>
      <c r="D201" s="19">
        <v>180.63300000000001</v>
      </c>
      <c r="E201" s="19">
        <v>8380.8860000000004</v>
      </c>
      <c r="F201" s="19">
        <v>-10407.777</v>
      </c>
      <c r="G201" s="19">
        <v>951.47400000000005</v>
      </c>
    </row>
    <row r="202" spans="2:7" x14ac:dyDescent="0.25">
      <c r="B202" s="19">
        <v>17900</v>
      </c>
      <c r="C202" s="19">
        <v>86.5</v>
      </c>
      <c r="D202" s="19">
        <v>180.63300000000001</v>
      </c>
      <c r="E202" s="19">
        <v>8386.99</v>
      </c>
      <c r="F202" s="19">
        <v>-10507.584999999999</v>
      </c>
      <c r="G202" s="19">
        <v>950.37099999999998</v>
      </c>
    </row>
    <row r="203" spans="2:7" x14ac:dyDescent="0.25">
      <c r="B203" s="19">
        <v>18000</v>
      </c>
      <c r="C203" s="19">
        <v>86.5</v>
      </c>
      <c r="D203" s="19">
        <v>180.63300000000001</v>
      </c>
      <c r="E203" s="19">
        <v>8393.0949999999993</v>
      </c>
      <c r="F203" s="19">
        <v>-10607.392</v>
      </c>
      <c r="G203" s="19">
        <v>949.26800000000003</v>
      </c>
    </row>
    <row r="204" spans="2:7" x14ac:dyDescent="0.25">
      <c r="B204" s="19">
        <v>18100</v>
      </c>
      <c r="C204" s="19">
        <v>86.5</v>
      </c>
      <c r="D204" s="19">
        <v>180.63300000000001</v>
      </c>
      <c r="E204" s="19">
        <v>8399.2000000000007</v>
      </c>
      <c r="F204" s="19">
        <v>-10707.199000000001</v>
      </c>
      <c r="G204" s="19">
        <v>948.16499999999996</v>
      </c>
    </row>
    <row r="205" spans="2:7" x14ac:dyDescent="0.25">
      <c r="B205" s="19">
        <v>18200</v>
      </c>
      <c r="C205" s="19">
        <v>86.5</v>
      </c>
      <c r="D205" s="19">
        <v>180.63300000000001</v>
      </c>
      <c r="E205" s="19">
        <v>8405.3050000000003</v>
      </c>
      <c r="F205" s="19">
        <v>-10807.007</v>
      </c>
      <c r="G205" s="19">
        <v>947.06100000000004</v>
      </c>
    </row>
    <row r="206" spans="2:7" x14ac:dyDescent="0.25">
      <c r="B206" s="19">
        <v>18272.643</v>
      </c>
      <c r="C206" s="19">
        <v>86.5</v>
      </c>
      <c r="D206" s="19">
        <v>180.63300000000001</v>
      </c>
      <c r="E206" s="19">
        <v>8409.74</v>
      </c>
      <c r="F206" s="19">
        <v>-10879.51</v>
      </c>
      <c r="G206" s="19">
        <v>946.26</v>
      </c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2018-11-19T19:38:12Z</dcterms:modified>
</cp:coreProperties>
</file>