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<sst xmlns="http://schemas.openxmlformats.org/spreadsheetml/2006/main" count="42" uniqueCount="38">
  <si>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</si>
  <si>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</si>
  <si>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</si>
  <si>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</si>
  <si>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</si>
  <si>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</si>
  <si>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</si>
  <si>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</si>
  <si>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</si>
  <si>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</si>
  <si>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</si>
  <si>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</si>
  <si>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</si>
  <si>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</si>
  <si>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</si>
  <si>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</si>
  <si>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</si>
  <si>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</si>
  <si>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</si>
  <si>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</si>
  <si>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</si>
  <si>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</si>
  <si>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</si>
  <si>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</si>
  <si>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</si>
  <si>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</si>
  <si>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</si>
  <si>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</si>
  <si>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</si>
  <si>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</si>
  <si>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</si>
  <si>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</si>
  <si>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</si>
  <si>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</si>
  <si>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</si>
  <si>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05-123-46768</t>
  </si>
  <si>
    <t>SENE, SEC.26-T03N-R65W</t>
  </si>
  <si>
    <t>HURLEY H26-712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</si>
</sst>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358.51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85</v>
      </c>
      <c r="C3">
        <v>0.03</v>
      </c>
      <c r="D3">
        <v>358.51</v>
      </c>
      <c r="E3">
        <v>85</v>
      </c>
      <c r="F3">
        <v>0.02</v>
      </c>
      <c r="G3">
        <v>0</v>
      </c>
    </row>
    <row r="4" spans="1:11" ht="15.75" thickBot="1" x14ac:dyDescent="0.3">
      <c r="A4" s="6" t="s">
        <v>8</v>
      </c>
      <c r="B4">
        <v>181</v>
      </c>
      <c r="C4">
        <v>0.14000000000000001</v>
      </c>
      <c r="D4">
        <v>347.98</v>
      </c>
      <c r="E4">
        <v>181</v>
      </c>
      <c r="F4">
        <v>0.16</v>
      </c>
      <c r="G4">
        <v>-0.03</v>
      </c>
    </row>
    <row r="5" spans="1:11" ht="15.75" thickBot="1" x14ac:dyDescent="0.3">
      <c r="A5" s="10">
        <v>100322</v>
      </c>
      <c r="B5">
        <v>273</v>
      </c>
      <c r="C5">
        <v>0.4</v>
      </c>
      <c r="D5">
        <v>345.22</v>
      </c>
      <c r="E5">
        <v>273</v>
      </c>
      <c r="F5">
        <v>0.57999999999999996</v>
      </c>
      <c r="G5">
        <v>-0.13</v>
      </c>
    </row>
    <row r="6" spans="1:11" x14ac:dyDescent="0.25">
      <c r="A6" s="7" t="s">
        <v>9</v>
      </c>
      <c r="B6">
        <v>367</v>
      </c>
      <c r="C6">
        <v>0.24</v>
      </c>
      <c r="D6">
        <v>75.7</v>
      </c>
      <c r="E6">
        <v>367</v>
      </c>
      <c r="F6">
        <v>0.95</v>
      </c>
      <c r="G6">
        <v>-0.02</v>
      </c>
    </row>
    <row r="7" spans="1:11" ht="15.75" x14ac:dyDescent="0.25">
      <c r="A7" s="17" t="s">
        <v>37</v>
      </c>
      <c r="B7">
        <v>462</v>
      </c>
      <c r="C7">
        <v>0.21</v>
      </c>
      <c r="D7">
        <v>212.82</v>
      </c>
      <c r="E7">
        <v>462</v>
      </c>
      <c r="F7">
        <v>0.85</v>
      </c>
      <c r="G7">
        <v>7.0000000000000007E-2</v>
      </c>
    </row>
    <row r="8" spans="1:11" x14ac:dyDescent="0.25">
      <c r="A8" s="13" t="s">
        <v>12</v>
      </c>
      <c r="B8">
        <v>556</v>
      </c>
      <c r="C8">
        <v>0.21</v>
      </c>
      <c r="D8">
        <v>250.69</v>
      </c>
      <c r="E8">
        <v>556</v>
      </c>
      <c r="F8">
        <v>0.65</v>
      </c>
      <c r="G8">
        <v>-0.18</v>
      </c>
    </row>
    <row r="9" spans="1:11" ht="15.75" thickBot="1" x14ac:dyDescent="0.3">
      <c r="A9" s="16" t="s">
        <v>35</v>
      </c>
      <c r="B9">
        <v>651</v>
      </c>
      <c r="C9">
        <v>0.28999999999999998</v>
      </c>
      <c r="D9">
        <v>7.69</v>
      </c>
      <c r="E9">
        <v>651</v>
      </c>
      <c r="F9">
        <v>0.83</v>
      </c>
      <c r="G9">
        <v>-0.31</v>
      </c>
    </row>
    <row r="10" spans="1:11" ht="15.75" thickBot="1" x14ac:dyDescent="0.3">
      <c r="A10" s="12" t="s">
        <v>11</v>
      </c>
      <c r="B10">
        <v>745</v>
      </c>
      <c r="C10">
        <v>0.14000000000000001</v>
      </c>
      <c r="D10">
        <v>65.5</v>
      </c>
      <c r="E10">
        <v>745</v>
      </c>
      <c r="F10">
        <v>1.1100000000000001</v>
      </c>
      <c r="G10">
        <v>-0.18</v>
      </c>
    </row>
    <row r="11" spans="1:11" ht="15.75" thickBot="1" x14ac:dyDescent="0.3">
      <c r="A11" s="16" t="s">
        <v>36</v>
      </c>
      <c r="B11">
        <v>840</v>
      </c>
      <c r="C11">
        <v>7.0000000000000007E-2</v>
      </c>
      <c r="D11">
        <v>64.290000000000006</v>
      </c>
      <c r="E11">
        <v>840</v>
      </c>
      <c r="F11">
        <v>1.19</v>
      </c>
      <c r="G11">
        <v>-0.02</v>
      </c>
    </row>
    <row r="12" spans="1:11" ht="15.75" thickBot="1" x14ac:dyDescent="0.3">
      <c r="A12" s="12" t="s">
        <v>10</v>
      </c>
      <c r="B12">
        <v>934</v>
      </c>
      <c r="C12">
        <v>7.0000000000000007E-2</v>
      </c>
      <c r="D12">
        <v>228.87</v>
      </c>
      <c r="E12">
        <v>934</v>
      </c>
      <c r="F12">
        <v>1.17</v>
      </c>
      <c r="G12">
        <v>-0.01</v>
      </c>
    </row>
    <row r="13" spans="1:11" ht="15.75" thickBot="1" x14ac:dyDescent="0.3">
      <c r="A13" s="11" t="s">
        <v>34</v>
      </c>
      <c r="B13">
        <v>1029</v>
      </c>
      <c r="C13">
        <v>7.0000000000000007E-2</v>
      </c>
      <c r="D13">
        <v>303.72000000000003</v>
      </c>
      <c r="E13">
        <v>1029</v>
      </c>
      <c r="F13">
        <v>1.17</v>
      </c>
      <c r="G13">
        <v>-0.1</v>
      </c>
    </row>
    <row r="14" spans="1:11" ht="15.75" thickBot="1" x14ac:dyDescent="0.3">
      <c r="A14" s="12" t="s">
        <v>29</v>
      </c>
      <c r="B14">
        <v>1123</v>
      </c>
      <c r="C14">
        <v>0.3</v>
      </c>
      <c r="D14">
        <v>288.31</v>
      </c>
      <c r="E14">
        <v>1122.99</v>
      </c>
      <c r="F14">
        <v>1.28</v>
      </c>
      <c r="G14">
        <v>-0.38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0.21</v>
      </c>
      <c r="D15">
        <v>256.79000000000002</v>
      </c>
      <c r="E15">
        <v>1217.99</v>
      </c>
      <c r="F15">
        <v>1.32</v>
      </c>
      <c r="G15">
        <v>-0.79</v>
      </c>
    </row>
    <row r="16" spans="1:11" ht="15.75" thickBot="1" x14ac:dyDescent="0.3">
      <c r="A16" s="12" t="s">
        <v>13</v>
      </c>
      <c r="B16">
        <v>1312</v>
      </c>
      <c r="C16">
        <v>0.53</v>
      </c>
      <c r="D16">
        <v>245.65</v>
      </c>
      <c r="E16">
        <v>1311.99</v>
      </c>
      <c r="F16">
        <v>1.1000000000000001</v>
      </c>
      <c r="G16">
        <v>-1.35</v>
      </c>
    </row>
    <row r="17" spans="1:7" ht="15.75" thickBot="1" x14ac:dyDescent="0.3">
      <c r="A17" t="str">
        <f>INDEX(Lookup!A2:A4,Lookup!B2)</f>
        <v>Grid</v>
      </c>
      <c r="B17">
        <v>1407</v>
      </c>
      <c r="C17">
        <v>0.72</v>
      </c>
      <c r="D17">
        <v>227.93</v>
      </c>
      <c r="E17">
        <v>1406.99</v>
      </c>
      <c r="F17">
        <v>0.52</v>
      </c>
      <c r="G17">
        <v>-2.2000000000000002</v>
      </c>
    </row>
    <row r="18" spans="1:7" ht="15.75" thickBot="1" x14ac:dyDescent="0.3">
      <c r="A18" s="12" t="s">
        <v>15</v>
      </c>
      <c r="B18">
        <v>1501</v>
      </c>
      <c r="C18">
        <v>0.85</v>
      </c>
      <c r="D18">
        <v>238.87</v>
      </c>
      <c r="E18">
        <v>1500.98</v>
      </c>
      <c r="F18">
        <v>-0.24</v>
      </c>
      <c r="G18">
        <v>-3.23</v>
      </c>
    </row>
    <row r="19" spans="1:7" x14ac:dyDescent="0.25">
      <c r="A19" t="str">
        <f>INDEX(Lookup!C2:C12,Lookup!D2)</f>
        <v>SPCS-Colorado North-NAD83</v>
      </c>
      <c r="B19">
        <v>1596</v>
      </c>
      <c r="C19">
        <v>0.79</v>
      </c>
      <c r="D19">
        <v>267.18</v>
      </c>
      <c r="E19">
        <v>1595.97</v>
      </c>
      <c r="F19">
        <v>-0.64</v>
      </c>
      <c r="G19">
        <v>-4.49</v>
      </c>
    </row>
    <row r="20" spans="1:7" x14ac:dyDescent="0.25">
      <c r="B20">
        <v>1690</v>
      </c>
      <c r="C20">
        <v>0.91</v>
      </c>
      <c r="D20">
        <v>287.02999999999997</v>
      </c>
      <c r="E20">
        <v>1689.96</v>
      </c>
      <c r="F20">
        <v>-0.45</v>
      </c>
      <c r="G20">
        <v>-5.85</v>
      </c>
    </row>
    <row r="21" spans="1:7" x14ac:dyDescent="0.25">
      <c r="B21">
        <v>1785</v>
      </c>
      <c r="C21">
        <v>0.95</v>
      </c>
      <c r="D21">
        <v>326.98</v>
      </c>
      <c r="E21">
        <v>1784.95</v>
      </c>
      <c r="F21">
        <v>0.43</v>
      </c>
      <c r="G21">
        <v>-7</v>
      </c>
    </row>
    <row r="22" spans="1:7" x14ac:dyDescent="0.25">
      <c r="B22">
        <v>1879</v>
      </c>
      <c r="C22">
        <v>0.88</v>
      </c>
      <c r="D22">
        <v>338.78</v>
      </c>
      <c r="E22">
        <v>1878.93</v>
      </c>
      <c r="F22">
        <v>1.76</v>
      </c>
      <c r="G22">
        <v>-7.69</v>
      </c>
    </row>
    <row r="23" spans="1:7" x14ac:dyDescent="0.25">
      <c r="B23">
        <v>1931</v>
      </c>
      <c r="C23">
        <v>0.95</v>
      </c>
      <c r="D23">
        <v>341.76</v>
      </c>
      <c r="E23">
        <v>1930.93</v>
      </c>
      <c r="F23">
        <v>2.54</v>
      </c>
      <c r="G23">
        <v>-7.97</v>
      </c>
    </row>
    <row r="24" spans="1:7" x14ac:dyDescent="0.25">
      <c r="B24">
        <v>1982</v>
      </c>
      <c r="C24">
        <v>0.28999999999999998</v>
      </c>
      <c r="D24">
        <v>303.51</v>
      </c>
      <c r="E24">
        <v>1981.92</v>
      </c>
      <c r="F24">
        <v>3.01</v>
      </c>
      <c r="G24">
        <v>-8.2100000000000009</v>
      </c>
    </row>
    <row r="25" spans="1:7" x14ac:dyDescent="0.25">
      <c r="B25">
        <v>2076</v>
      </c>
      <c r="C25">
        <v>2.94</v>
      </c>
      <c r="D25">
        <v>114.07</v>
      </c>
      <c r="E25">
        <v>2075.89</v>
      </c>
      <c r="F25">
        <v>2.16</v>
      </c>
      <c r="G25">
        <v>-6.2</v>
      </c>
    </row>
    <row r="26" spans="1:7" x14ac:dyDescent="0.25">
      <c r="B26">
        <v>2171</v>
      </c>
      <c r="C26">
        <v>6.03</v>
      </c>
      <c r="D26">
        <v>109.37</v>
      </c>
      <c r="E26">
        <v>2170.59</v>
      </c>
      <c r="F26">
        <v>-0.49</v>
      </c>
      <c r="G26">
        <v>0.73</v>
      </c>
    </row>
    <row r="27" spans="1:7" x14ac:dyDescent="0.25">
      <c r="B27">
        <v>2265</v>
      </c>
      <c r="C27">
        <v>8.02</v>
      </c>
      <c r="D27">
        <v>113.92</v>
      </c>
      <c r="E27">
        <v>2263.88</v>
      </c>
      <c r="F27">
        <v>-4.79</v>
      </c>
      <c r="G27">
        <v>11.38</v>
      </c>
    </row>
    <row r="28" spans="1:7" x14ac:dyDescent="0.25">
      <c r="B28">
        <v>2360</v>
      </c>
      <c r="C28">
        <v>10.28</v>
      </c>
      <c r="D28">
        <v>119.74</v>
      </c>
      <c r="E28">
        <v>2357.66</v>
      </c>
      <c r="F28">
        <v>-11.68</v>
      </c>
      <c r="G28">
        <v>24.8</v>
      </c>
    </row>
    <row r="29" spans="1:7" x14ac:dyDescent="0.25">
      <c r="B29">
        <v>2454</v>
      </c>
      <c r="C29">
        <v>12.09</v>
      </c>
      <c r="D29">
        <v>129.07</v>
      </c>
      <c r="E29">
        <v>2449.88</v>
      </c>
      <c r="F29">
        <v>-22.05</v>
      </c>
      <c r="G29">
        <v>39.729999999999997</v>
      </c>
    </row>
    <row r="30" spans="1:7" x14ac:dyDescent="0.25">
      <c r="B30">
        <v>2549</v>
      </c>
      <c r="C30">
        <v>13.16</v>
      </c>
      <c r="D30">
        <v>139.25</v>
      </c>
      <c r="E30">
        <v>2542.59</v>
      </c>
      <c r="F30">
        <v>-36.51</v>
      </c>
      <c r="G30">
        <v>54.52</v>
      </c>
    </row>
    <row r="31" spans="1:7" x14ac:dyDescent="0.25">
      <c r="B31">
        <v>2643</v>
      </c>
      <c r="C31">
        <v>13.25</v>
      </c>
      <c r="D31">
        <v>143.47999999999999</v>
      </c>
      <c r="E31">
        <v>2634.11</v>
      </c>
      <c r="F31">
        <v>-53.28</v>
      </c>
      <c r="G31">
        <v>67.91</v>
      </c>
    </row>
    <row r="32" spans="1:7" x14ac:dyDescent="0.25">
      <c r="B32">
        <v>2738</v>
      </c>
      <c r="C32">
        <v>13.06</v>
      </c>
      <c r="D32">
        <v>139.30000000000001</v>
      </c>
      <c r="E32">
        <v>2726.62</v>
      </c>
      <c r="F32">
        <v>-70.16</v>
      </c>
      <c r="G32">
        <v>81.39</v>
      </c>
    </row>
    <row r="33" spans="2:7" x14ac:dyDescent="0.25">
      <c r="B33">
        <v>2832</v>
      </c>
      <c r="C33">
        <v>13.26</v>
      </c>
      <c r="D33">
        <v>129.66999999999999</v>
      </c>
      <c r="E33">
        <v>2818.16</v>
      </c>
      <c r="F33">
        <v>-85.1</v>
      </c>
      <c r="G33">
        <v>96.62</v>
      </c>
    </row>
    <row r="34" spans="2:7" x14ac:dyDescent="0.25">
      <c r="B34">
        <v>2927</v>
      </c>
      <c r="C34">
        <v>13.2</v>
      </c>
      <c r="D34">
        <v>120.25</v>
      </c>
      <c r="E34">
        <v>2910.65</v>
      </c>
      <c r="F34">
        <v>-97.52</v>
      </c>
      <c r="G34">
        <v>114.38</v>
      </c>
    </row>
    <row r="35" spans="2:7" x14ac:dyDescent="0.25">
      <c r="B35">
        <v>3021</v>
      </c>
      <c r="C35">
        <v>13.11</v>
      </c>
      <c r="D35">
        <v>119.86</v>
      </c>
      <c r="E35">
        <v>3002.19</v>
      </c>
      <c r="F35">
        <v>-108.23</v>
      </c>
      <c r="G35">
        <v>132.88999999999999</v>
      </c>
    </row>
    <row r="36" spans="2:7" x14ac:dyDescent="0.25">
      <c r="B36">
        <v>3116</v>
      </c>
      <c r="C36">
        <v>13.09</v>
      </c>
      <c r="D36">
        <v>120.68</v>
      </c>
      <c r="E36">
        <v>3094.71</v>
      </c>
      <c r="F36">
        <v>-119.09</v>
      </c>
      <c r="G36">
        <v>151.49</v>
      </c>
    </row>
    <row r="37" spans="2:7" x14ac:dyDescent="0.25">
      <c r="B37">
        <v>3211</v>
      </c>
      <c r="C37">
        <v>13.2</v>
      </c>
      <c r="D37">
        <v>118.18</v>
      </c>
      <c r="E37">
        <v>3187.22</v>
      </c>
      <c r="F37">
        <v>-129.69999999999999</v>
      </c>
      <c r="G37">
        <v>170.3</v>
      </c>
    </row>
    <row r="38" spans="2:7" x14ac:dyDescent="0.25">
      <c r="B38">
        <v>3305</v>
      </c>
      <c r="C38">
        <v>13</v>
      </c>
      <c r="D38">
        <v>120.15</v>
      </c>
      <c r="E38">
        <v>3278.78</v>
      </c>
      <c r="F38">
        <v>-140.08000000000001</v>
      </c>
      <c r="G38">
        <v>188.9</v>
      </c>
    </row>
    <row r="39" spans="2:7" x14ac:dyDescent="0.25">
      <c r="B39">
        <v>3400</v>
      </c>
      <c r="C39">
        <v>12.86</v>
      </c>
      <c r="D39">
        <v>128.76</v>
      </c>
      <c r="E39">
        <v>3371.38</v>
      </c>
      <c r="F39">
        <v>-152.06</v>
      </c>
      <c r="G39">
        <v>206.39</v>
      </c>
    </row>
    <row r="40" spans="2:7" x14ac:dyDescent="0.25">
      <c r="B40">
        <v>3494</v>
      </c>
      <c r="C40">
        <v>13.11</v>
      </c>
      <c r="D40">
        <v>130.25</v>
      </c>
      <c r="E40">
        <v>3462.98</v>
      </c>
      <c r="F40">
        <v>-165.5</v>
      </c>
      <c r="G40">
        <v>222.68</v>
      </c>
    </row>
    <row r="41" spans="2:7" x14ac:dyDescent="0.25">
      <c r="B41">
        <v>3589</v>
      </c>
      <c r="C41">
        <v>13</v>
      </c>
      <c r="D41">
        <v>126.29</v>
      </c>
      <c r="E41">
        <v>3555.52</v>
      </c>
      <c r="F41">
        <v>-178.79</v>
      </c>
      <c r="G41">
        <v>239.52</v>
      </c>
    </row>
    <row r="42" spans="2:7" x14ac:dyDescent="0.25">
      <c r="B42">
        <v>3683</v>
      </c>
      <c r="C42">
        <v>12.65</v>
      </c>
      <c r="D42">
        <v>126.21</v>
      </c>
      <c r="E42">
        <v>3647.18</v>
      </c>
      <c r="F42">
        <v>-191.12</v>
      </c>
      <c r="G42">
        <v>256.35000000000002</v>
      </c>
    </row>
    <row r="43" spans="2:7" x14ac:dyDescent="0.25">
      <c r="B43">
        <v>3778</v>
      </c>
      <c r="C43">
        <v>11.73</v>
      </c>
      <c r="D43">
        <v>133.97999999999999</v>
      </c>
      <c r="E43">
        <v>3740.04</v>
      </c>
      <c r="F43">
        <v>-203.98</v>
      </c>
      <c r="G43">
        <v>271.69</v>
      </c>
    </row>
    <row r="44" spans="2:7" x14ac:dyDescent="0.25">
      <c r="B44">
        <v>3872</v>
      </c>
      <c r="C44">
        <v>12.8</v>
      </c>
      <c r="D44">
        <v>132.83000000000001</v>
      </c>
      <c r="E44">
        <v>3831.89</v>
      </c>
      <c r="F44">
        <v>-217.69</v>
      </c>
      <c r="G44">
        <v>286.2</v>
      </c>
    </row>
    <row r="45" spans="2:7" x14ac:dyDescent="0.25">
      <c r="B45">
        <v>3967</v>
      </c>
      <c r="C45">
        <v>12.93</v>
      </c>
      <c r="D45">
        <v>123.82</v>
      </c>
      <c r="E45">
        <v>3924.52</v>
      </c>
      <c r="F45">
        <v>-230.76</v>
      </c>
      <c r="G45">
        <v>302.75</v>
      </c>
    </row>
    <row r="46" spans="2:7" x14ac:dyDescent="0.25">
      <c r="B46">
        <v>4061</v>
      </c>
      <c r="C46">
        <v>13.05</v>
      </c>
      <c r="D46">
        <v>113.64</v>
      </c>
      <c r="E46">
        <v>4016.12</v>
      </c>
      <c r="F46">
        <v>-240.87</v>
      </c>
      <c r="G46">
        <v>321.20999999999998</v>
      </c>
    </row>
    <row r="47" spans="2:7" x14ac:dyDescent="0.25">
      <c r="B47">
        <v>4156</v>
      </c>
      <c r="C47">
        <v>12.96</v>
      </c>
      <c r="D47">
        <v>105.83</v>
      </c>
      <c r="E47">
        <v>4108.6899999999996</v>
      </c>
      <c r="F47">
        <v>-248.08</v>
      </c>
      <c r="G47">
        <v>341.29</v>
      </c>
    </row>
    <row r="48" spans="2:7" x14ac:dyDescent="0.25">
      <c r="B48">
        <v>4250</v>
      </c>
      <c r="C48">
        <v>12.8</v>
      </c>
      <c r="D48">
        <v>109.5</v>
      </c>
      <c r="E48">
        <v>4200.33</v>
      </c>
      <c r="F48">
        <v>-254.43</v>
      </c>
      <c r="G48">
        <v>361.25</v>
      </c>
    </row>
    <row r="49" spans="2:7" x14ac:dyDescent="0.25">
      <c r="B49">
        <v>4345</v>
      </c>
      <c r="C49">
        <v>12.79</v>
      </c>
      <c r="D49">
        <v>114.98</v>
      </c>
      <c r="E49">
        <v>4292.9799999999996</v>
      </c>
      <c r="F49">
        <v>-262.39</v>
      </c>
      <c r="G49">
        <v>380.7</v>
      </c>
    </row>
    <row r="50" spans="2:7" x14ac:dyDescent="0.25">
      <c r="B50">
        <v>4439</v>
      </c>
      <c r="C50">
        <v>12.8</v>
      </c>
      <c r="D50">
        <v>120.43</v>
      </c>
      <c r="E50">
        <v>4384.6400000000003</v>
      </c>
      <c r="F50">
        <v>-272.05</v>
      </c>
      <c r="G50">
        <v>399.11</v>
      </c>
    </row>
    <row r="51" spans="2:7" x14ac:dyDescent="0.25">
      <c r="B51">
        <v>4534</v>
      </c>
      <c r="C51">
        <v>12.89</v>
      </c>
      <c r="D51">
        <v>125.67</v>
      </c>
      <c r="E51">
        <v>4477.2700000000004</v>
      </c>
      <c r="F51">
        <v>-283.56</v>
      </c>
      <c r="G51">
        <v>416.79</v>
      </c>
    </row>
    <row r="52" spans="2:7" x14ac:dyDescent="0.25">
      <c r="B52">
        <v>4628</v>
      </c>
      <c r="C52">
        <v>12.96</v>
      </c>
      <c r="D52">
        <v>125.99</v>
      </c>
      <c r="E52">
        <v>4568.8900000000003</v>
      </c>
      <c r="F52">
        <v>-295.87</v>
      </c>
      <c r="G52">
        <v>433.84</v>
      </c>
    </row>
    <row r="53" spans="2:7" x14ac:dyDescent="0.25">
      <c r="B53">
        <v>4723</v>
      </c>
      <c r="C53">
        <v>12.76</v>
      </c>
      <c r="D53">
        <v>122.2</v>
      </c>
      <c r="E53">
        <v>4661.51</v>
      </c>
      <c r="F53">
        <v>-307.72000000000003</v>
      </c>
      <c r="G53">
        <v>451.34</v>
      </c>
    </row>
    <row r="54" spans="2:7" x14ac:dyDescent="0.25">
      <c r="B54">
        <v>4817</v>
      </c>
      <c r="C54">
        <v>12.72</v>
      </c>
      <c r="D54">
        <v>123.71</v>
      </c>
      <c r="E54">
        <v>4753.1899999999996</v>
      </c>
      <c r="F54">
        <v>-319</v>
      </c>
      <c r="G54">
        <v>468.73</v>
      </c>
    </row>
    <row r="55" spans="2:7" x14ac:dyDescent="0.25">
      <c r="B55">
        <v>4912</v>
      </c>
      <c r="C55">
        <v>12.81</v>
      </c>
      <c r="D55">
        <v>127.07</v>
      </c>
      <c r="E55">
        <v>4845.8500000000004</v>
      </c>
      <c r="F55">
        <v>-331.15</v>
      </c>
      <c r="G55">
        <v>485.83</v>
      </c>
    </row>
    <row r="56" spans="2:7" x14ac:dyDescent="0.25">
      <c r="B56">
        <v>5006</v>
      </c>
      <c r="C56">
        <v>12.81</v>
      </c>
      <c r="D56">
        <v>128.47</v>
      </c>
      <c r="E56">
        <v>4937.51</v>
      </c>
      <c r="F56">
        <v>-343.91</v>
      </c>
      <c r="G56">
        <v>502.31</v>
      </c>
    </row>
    <row r="57" spans="2:7" x14ac:dyDescent="0.25">
      <c r="B57">
        <v>5101</v>
      </c>
      <c r="C57">
        <v>12.85</v>
      </c>
      <c r="D57">
        <v>130.44</v>
      </c>
      <c r="E57">
        <v>5030.1400000000003</v>
      </c>
      <c r="F57">
        <v>-357.32</v>
      </c>
      <c r="G57">
        <v>518.59</v>
      </c>
    </row>
    <row r="58" spans="2:7" x14ac:dyDescent="0.25">
      <c r="B58">
        <v>5196</v>
      </c>
      <c r="C58">
        <v>12.88</v>
      </c>
      <c r="D58">
        <v>129.35</v>
      </c>
      <c r="E58">
        <v>5122.75</v>
      </c>
      <c r="F58">
        <v>-370.88</v>
      </c>
      <c r="G58">
        <v>534.82000000000005</v>
      </c>
    </row>
    <row r="59" spans="2:7" x14ac:dyDescent="0.25">
      <c r="B59">
        <v>5290</v>
      </c>
      <c r="C59">
        <v>12.7</v>
      </c>
      <c r="D59">
        <v>126.62</v>
      </c>
      <c r="E59">
        <v>5214.42</v>
      </c>
      <c r="F59">
        <v>-383.69</v>
      </c>
      <c r="G59">
        <v>551.21</v>
      </c>
    </row>
    <row r="60" spans="2:7" x14ac:dyDescent="0.25">
      <c r="B60">
        <v>5385</v>
      </c>
      <c r="C60">
        <v>12.83</v>
      </c>
      <c r="D60">
        <v>124.47</v>
      </c>
      <c r="E60">
        <v>5307.07</v>
      </c>
      <c r="F60">
        <v>-395.89</v>
      </c>
      <c r="G60">
        <v>568.29</v>
      </c>
    </row>
    <row r="61" spans="2:7" x14ac:dyDescent="0.25">
      <c r="B61">
        <v>5479</v>
      </c>
      <c r="C61">
        <v>12.65</v>
      </c>
      <c r="D61">
        <v>130.13</v>
      </c>
      <c r="E61">
        <v>5398.76</v>
      </c>
      <c r="F61">
        <v>-408.43</v>
      </c>
      <c r="G61">
        <v>584.77</v>
      </c>
    </row>
    <row r="62" spans="2:7" x14ac:dyDescent="0.25">
      <c r="B62">
        <v>5574</v>
      </c>
      <c r="C62">
        <v>12.22</v>
      </c>
      <c r="D62">
        <v>143.87</v>
      </c>
      <c r="E62">
        <v>5491.55</v>
      </c>
      <c r="F62">
        <v>-423.26</v>
      </c>
      <c r="G62">
        <v>598.65</v>
      </c>
    </row>
    <row r="63" spans="2:7" x14ac:dyDescent="0.25">
      <c r="B63">
        <v>5668</v>
      </c>
      <c r="C63">
        <v>12.42</v>
      </c>
      <c r="D63">
        <v>151</v>
      </c>
      <c r="E63">
        <v>5583.39</v>
      </c>
      <c r="F63">
        <v>-440.14</v>
      </c>
      <c r="G63">
        <v>609.41999999999996</v>
      </c>
    </row>
    <row r="64" spans="2:7" x14ac:dyDescent="0.25">
      <c r="B64">
        <v>5763</v>
      </c>
      <c r="C64">
        <v>12.41</v>
      </c>
      <c r="D64">
        <v>144.63999999999999</v>
      </c>
      <c r="E64">
        <v>5676.18</v>
      </c>
      <c r="F64">
        <v>-457.4</v>
      </c>
      <c r="G64">
        <v>620.28</v>
      </c>
    </row>
    <row r="65" spans="2:7" x14ac:dyDescent="0.25">
      <c r="B65">
        <v>5857</v>
      </c>
      <c r="C65">
        <v>12.31</v>
      </c>
      <c r="D65">
        <v>133.30000000000001</v>
      </c>
      <c r="E65">
        <v>5768.01</v>
      </c>
      <c r="F65">
        <v>-472.51</v>
      </c>
      <c r="G65">
        <v>633.41999999999996</v>
      </c>
    </row>
    <row r="66" spans="2:7" x14ac:dyDescent="0.25">
      <c r="B66">
        <v>5952</v>
      </c>
      <c r="C66">
        <v>12.27</v>
      </c>
      <c r="D66">
        <v>129.94</v>
      </c>
      <c r="E66">
        <v>5860.84</v>
      </c>
      <c r="F66">
        <v>-485.94</v>
      </c>
      <c r="G66">
        <v>648.53</v>
      </c>
    </row>
    <row r="67" spans="2:7" x14ac:dyDescent="0.25">
      <c r="B67">
        <v>6046</v>
      </c>
      <c r="C67">
        <v>12.28</v>
      </c>
      <c r="D67">
        <v>134.54</v>
      </c>
      <c r="E67">
        <v>5952.69</v>
      </c>
      <c r="F67">
        <v>-499.36</v>
      </c>
      <c r="G67">
        <v>663.31</v>
      </c>
    </row>
    <row r="68" spans="2:7" x14ac:dyDescent="0.25">
      <c r="B68">
        <v>6141</v>
      </c>
      <c r="C68">
        <v>12.09</v>
      </c>
      <c r="D68">
        <v>135.44999999999999</v>
      </c>
      <c r="E68">
        <v>6045.55</v>
      </c>
      <c r="F68">
        <v>-513.54</v>
      </c>
      <c r="G68">
        <v>677.49</v>
      </c>
    </row>
    <row r="69" spans="2:7" x14ac:dyDescent="0.25">
      <c r="B69">
        <v>6235</v>
      </c>
      <c r="C69">
        <v>12.79</v>
      </c>
      <c r="D69">
        <v>133.55000000000001</v>
      </c>
      <c r="E69">
        <v>6137.34</v>
      </c>
      <c r="F69">
        <v>-527.72</v>
      </c>
      <c r="G69">
        <v>691.94</v>
      </c>
    </row>
    <row r="70" spans="2:7" x14ac:dyDescent="0.25">
      <c r="B70">
        <v>6330</v>
      </c>
      <c r="C70">
        <v>12.72</v>
      </c>
      <c r="D70">
        <v>132.33000000000001</v>
      </c>
      <c r="E70">
        <v>6230</v>
      </c>
      <c r="F70">
        <v>-542.01</v>
      </c>
      <c r="G70">
        <v>707.29</v>
      </c>
    </row>
    <row r="71" spans="2:7" x14ac:dyDescent="0.25">
      <c r="B71">
        <v>6424</v>
      </c>
      <c r="C71">
        <v>11.33</v>
      </c>
      <c r="D71">
        <v>114.59</v>
      </c>
      <c r="E71">
        <v>6321.96</v>
      </c>
      <c r="F71">
        <v>-552.82000000000005</v>
      </c>
      <c r="G71">
        <v>723.35</v>
      </c>
    </row>
    <row r="72" spans="2:7" x14ac:dyDescent="0.25">
      <c r="B72">
        <v>6519</v>
      </c>
      <c r="C72">
        <v>11.96</v>
      </c>
      <c r="D72">
        <v>60.48</v>
      </c>
      <c r="E72">
        <v>6415.27</v>
      </c>
      <c r="F72">
        <v>-551.85</v>
      </c>
      <c r="G72">
        <v>740.45</v>
      </c>
    </row>
    <row r="73" spans="2:7" x14ac:dyDescent="0.25">
      <c r="B73">
        <v>6613</v>
      </c>
      <c r="C73">
        <v>17.36</v>
      </c>
      <c r="D73">
        <v>31.28</v>
      </c>
      <c r="E73">
        <v>6506.3</v>
      </c>
      <c r="F73">
        <v>-535.04</v>
      </c>
      <c r="G73">
        <v>756.23</v>
      </c>
    </row>
    <row r="74" spans="2:7" x14ac:dyDescent="0.25">
      <c r="B74">
        <v>6707</v>
      </c>
      <c r="C74">
        <v>16.62</v>
      </c>
      <c r="D74">
        <v>14.93</v>
      </c>
      <c r="E74">
        <v>6596.25</v>
      </c>
      <c r="F74">
        <v>-510.05</v>
      </c>
      <c r="G74">
        <v>766.99</v>
      </c>
    </row>
    <row r="75" spans="2:7" x14ac:dyDescent="0.25">
      <c r="B75">
        <v>6802</v>
      </c>
      <c r="C75">
        <v>19.010000000000002</v>
      </c>
      <c r="D75">
        <v>24.82</v>
      </c>
      <c r="E75">
        <v>6686.71</v>
      </c>
      <c r="F75">
        <v>-482.87</v>
      </c>
      <c r="G75">
        <v>776.98</v>
      </c>
    </row>
    <row r="76" spans="2:7" x14ac:dyDescent="0.25">
      <c r="B76">
        <v>6896</v>
      </c>
      <c r="C76">
        <v>26.95</v>
      </c>
      <c r="D76">
        <v>26.86</v>
      </c>
      <c r="E76">
        <v>6773.18</v>
      </c>
      <c r="F76">
        <v>-449.91</v>
      </c>
      <c r="G76">
        <v>793.06</v>
      </c>
    </row>
    <row r="77" spans="2:7" x14ac:dyDescent="0.25">
      <c r="B77">
        <v>6991</v>
      </c>
      <c r="C77">
        <v>40.020000000000003</v>
      </c>
      <c r="D77">
        <v>12.62</v>
      </c>
      <c r="E77">
        <v>6852.36</v>
      </c>
      <c r="F77">
        <v>-400.61</v>
      </c>
      <c r="G77">
        <v>809.56</v>
      </c>
    </row>
    <row r="78" spans="2:7" x14ac:dyDescent="0.25">
      <c r="B78">
        <v>7085</v>
      </c>
      <c r="C78">
        <v>53.26</v>
      </c>
      <c r="D78">
        <v>6.88</v>
      </c>
      <c r="E78">
        <v>6916.78</v>
      </c>
      <c r="F78">
        <v>-333.4</v>
      </c>
      <c r="G78">
        <v>820.73</v>
      </c>
    </row>
    <row r="79" spans="2:7" x14ac:dyDescent="0.25">
      <c r="B79">
        <v>7180</v>
      </c>
      <c r="C79">
        <v>63.05</v>
      </c>
      <c r="D79">
        <v>15.06</v>
      </c>
      <c r="E79">
        <v>6966.91</v>
      </c>
      <c r="F79">
        <v>-254.43</v>
      </c>
      <c r="G79">
        <v>836.35</v>
      </c>
    </row>
    <row r="80" spans="2:7" x14ac:dyDescent="0.25">
      <c r="B80">
        <v>7274</v>
      </c>
      <c r="C80">
        <v>73.400000000000006</v>
      </c>
      <c r="D80">
        <v>18.940000000000001</v>
      </c>
      <c r="E80">
        <v>7001.74</v>
      </c>
      <c r="F80">
        <v>-171.12</v>
      </c>
      <c r="G80">
        <v>861.93</v>
      </c>
    </row>
    <row r="81" spans="2:7" x14ac:dyDescent="0.25">
      <c r="B81">
        <v>7369</v>
      </c>
      <c r="C81">
        <v>87.14</v>
      </c>
      <c r="D81">
        <v>19.510000000000002</v>
      </c>
      <c r="E81">
        <v>7017.76</v>
      </c>
      <c r="F81">
        <v>-82.92</v>
      </c>
      <c r="G81">
        <v>892.7</v>
      </c>
    </row>
    <row r="82" spans="2:7" x14ac:dyDescent="0.25">
      <c r="B82">
        <v>7463</v>
      </c>
      <c r="C82">
        <v>90</v>
      </c>
      <c r="D82">
        <v>12.63</v>
      </c>
      <c r="E82">
        <v>7020.11</v>
      </c>
      <c r="F82">
        <v>7.31</v>
      </c>
      <c r="G82">
        <v>918.69</v>
      </c>
    </row>
    <row r="83" spans="2:7" x14ac:dyDescent="0.25">
      <c r="B83">
        <v>7557</v>
      </c>
      <c r="C83">
        <v>90.03</v>
      </c>
      <c r="D83">
        <v>0.15</v>
      </c>
      <c r="E83">
        <v>7020.08</v>
      </c>
      <c r="F83">
        <v>100.55</v>
      </c>
      <c r="G83">
        <v>929.13</v>
      </c>
    </row>
    <row r="84" spans="2:7" x14ac:dyDescent="0.25">
      <c r="B84">
        <v>7652</v>
      </c>
      <c r="C84">
        <v>90.06</v>
      </c>
      <c r="D84">
        <v>355.89</v>
      </c>
      <c r="E84">
        <v>7020.01</v>
      </c>
      <c r="F84">
        <v>195.47</v>
      </c>
      <c r="G84">
        <v>925.85</v>
      </c>
    </row>
    <row r="85" spans="2:7" x14ac:dyDescent="0.25">
      <c r="B85">
        <v>7747</v>
      </c>
      <c r="C85">
        <v>89.57</v>
      </c>
      <c r="D85">
        <v>358.61</v>
      </c>
      <c r="E85">
        <v>7020.31</v>
      </c>
      <c r="F85">
        <v>290.35000000000002</v>
      </c>
      <c r="G85">
        <v>921.29</v>
      </c>
    </row>
    <row r="86" spans="2:7" x14ac:dyDescent="0.25">
      <c r="B86">
        <v>7841</v>
      </c>
      <c r="C86">
        <v>89.63</v>
      </c>
      <c r="D86">
        <v>357.31</v>
      </c>
      <c r="E86">
        <v>7020.97</v>
      </c>
      <c r="F86">
        <v>384.28</v>
      </c>
      <c r="G86">
        <v>917.94</v>
      </c>
    </row>
    <row r="87" spans="2:7" x14ac:dyDescent="0.25">
      <c r="B87">
        <v>7935</v>
      </c>
      <c r="C87">
        <v>89.72</v>
      </c>
      <c r="D87">
        <v>354.39</v>
      </c>
      <c r="E87">
        <v>7021.5</v>
      </c>
      <c r="F87">
        <v>478.03</v>
      </c>
      <c r="G87">
        <v>911.14</v>
      </c>
    </row>
    <row r="88" spans="2:7" x14ac:dyDescent="0.25">
      <c r="B88">
        <v>8030</v>
      </c>
      <c r="C88">
        <v>90.09</v>
      </c>
      <c r="D88">
        <v>355.49</v>
      </c>
      <c r="E88">
        <v>7021.66</v>
      </c>
      <c r="F88">
        <v>572.65</v>
      </c>
      <c r="G88">
        <v>902.76</v>
      </c>
    </row>
    <row r="89" spans="2:7" x14ac:dyDescent="0.25">
      <c r="B89">
        <v>8124</v>
      </c>
      <c r="C89">
        <v>89.97</v>
      </c>
      <c r="D89">
        <v>359.83</v>
      </c>
      <c r="E89">
        <v>7021.61</v>
      </c>
      <c r="F89">
        <v>666.55</v>
      </c>
      <c r="G89">
        <v>898.92</v>
      </c>
    </row>
    <row r="90" spans="2:7" x14ac:dyDescent="0.25">
      <c r="B90">
        <v>8219</v>
      </c>
      <c r="C90">
        <v>90.15</v>
      </c>
      <c r="D90">
        <v>0.49</v>
      </c>
      <c r="E90">
        <v>7021.51</v>
      </c>
      <c r="F90">
        <v>761.55</v>
      </c>
      <c r="G90">
        <v>899.19</v>
      </c>
    </row>
    <row r="91" spans="2:7" x14ac:dyDescent="0.25">
      <c r="B91">
        <v>8313</v>
      </c>
      <c r="C91">
        <v>90.03</v>
      </c>
      <c r="D91">
        <v>359.37</v>
      </c>
      <c r="E91">
        <v>7021.37</v>
      </c>
      <c r="F91">
        <v>855.55</v>
      </c>
      <c r="G91">
        <v>899.08</v>
      </c>
    </row>
    <row r="92" spans="2:7" x14ac:dyDescent="0.25">
      <c r="B92">
        <v>8503</v>
      </c>
      <c r="C92">
        <v>89.97</v>
      </c>
      <c r="D92">
        <v>353.25</v>
      </c>
      <c r="E92">
        <v>7021.37</v>
      </c>
      <c r="F92">
        <v>1045.07</v>
      </c>
      <c r="G92">
        <v>886.85</v>
      </c>
    </row>
    <row r="93" spans="2:7" x14ac:dyDescent="0.25">
      <c r="B93">
        <v>8597</v>
      </c>
      <c r="C93">
        <v>89.94</v>
      </c>
      <c r="D93">
        <v>354.18</v>
      </c>
      <c r="E93">
        <v>7021.44</v>
      </c>
      <c r="F93">
        <v>1138.5</v>
      </c>
      <c r="G93">
        <v>876.56</v>
      </c>
    </row>
    <row r="94" spans="2:7" x14ac:dyDescent="0.25">
      <c r="B94">
        <v>8692</v>
      </c>
      <c r="C94">
        <v>89.94</v>
      </c>
      <c r="D94">
        <v>356.08</v>
      </c>
      <c r="E94">
        <v>7021.54</v>
      </c>
      <c r="F94">
        <v>1233.1500000000001</v>
      </c>
      <c r="G94">
        <v>868.5</v>
      </c>
    </row>
    <row r="95" spans="2:7" x14ac:dyDescent="0.25">
      <c r="B95">
        <v>8786</v>
      </c>
      <c r="C95">
        <v>89.88</v>
      </c>
      <c r="D95">
        <v>357.89</v>
      </c>
      <c r="E95">
        <v>7021.69</v>
      </c>
      <c r="F95">
        <v>1327.02</v>
      </c>
      <c r="G95">
        <v>863.55</v>
      </c>
    </row>
    <row r="96" spans="2:7" x14ac:dyDescent="0.25">
      <c r="B96">
        <v>8881</v>
      </c>
      <c r="C96">
        <v>89.78</v>
      </c>
      <c r="D96">
        <v>358.34</v>
      </c>
      <c r="E96">
        <v>7021.97</v>
      </c>
      <c r="F96">
        <v>1421.97</v>
      </c>
      <c r="G96">
        <v>860.43</v>
      </c>
    </row>
    <row r="97" spans="2:7" x14ac:dyDescent="0.25">
      <c r="B97">
        <v>8975</v>
      </c>
      <c r="C97">
        <v>89.88</v>
      </c>
      <c r="D97">
        <v>358.15</v>
      </c>
      <c r="E97">
        <v>7022.25</v>
      </c>
      <c r="F97">
        <v>1515.92</v>
      </c>
      <c r="G97">
        <v>857.55</v>
      </c>
    </row>
    <row r="98" spans="2:7" x14ac:dyDescent="0.25">
      <c r="B98">
        <v>9070</v>
      </c>
      <c r="C98">
        <v>89.78</v>
      </c>
      <c r="D98">
        <v>358.12</v>
      </c>
      <c r="E98">
        <v>7022.53</v>
      </c>
      <c r="F98">
        <v>1610.87</v>
      </c>
      <c r="G98">
        <v>854.46</v>
      </c>
    </row>
    <row r="99" spans="2:7" x14ac:dyDescent="0.25">
      <c r="B99">
        <v>9164</v>
      </c>
      <c r="C99">
        <v>89.85</v>
      </c>
      <c r="D99">
        <v>358.92</v>
      </c>
      <c r="E99">
        <v>7022.83</v>
      </c>
      <c r="F99">
        <v>1704.84</v>
      </c>
      <c r="G99">
        <v>852.03</v>
      </c>
    </row>
    <row r="100" spans="2:7" x14ac:dyDescent="0.25">
      <c r="B100">
        <v>9259</v>
      </c>
      <c r="C100">
        <v>89.88</v>
      </c>
      <c r="D100">
        <v>358.84</v>
      </c>
      <c r="E100">
        <v>7023.06</v>
      </c>
      <c r="F100">
        <v>1799.82</v>
      </c>
      <c r="G100">
        <v>850.17</v>
      </c>
    </row>
    <row r="101" spans="2:7" x14ac:dyDescent="0.25">
      <c r="B101">
        <v>9353</v>
      </c>
      <c r="C101">
        <v>89.88</v>
      </c>
      <c r="D101">
        <v>358.61</v>
      </c>
      <c r="E101">
        <v>7023.25</v>
      </c>
      <c r="F101">
        <v>1893.8</v>
      </c>
      <c r="G101">
        <v>848.08</v>
      </c>
    </row>
    <row r="102" spans="2:7" x14ac:dyDescent="0.25">
      <c r="B102">
        <v>9447</v>
      </c>
      <c r="C102">
        <v>90.06</v>
      </c>
      <c r="D102">
        <v>1.08</v>
      </c>
      <c r="E102">
        <v>7023.3</v>
      </c>
      <c r="F102">
        <v>1987.79</v>
      </c>
      <c r="G102">
        <v>847.83</v>
      </c>
    </row>
    <row r="103" spans="2:7" x14ac:dyDescent="0.25">
      <c r="B103">
        <v>9542</v>
      </c>
      <c r="C103">
        <v>89.97</v>
      </c>
      <c r="D103">
        <v>2.4</v>
      </c>
      <c r="E103">
        <v>7023.28</v>
      </c>
      <c r="F103">
        <v>2082.7399999999998</v>
      </c>
      <c r="G103">
        <v>850.71</v>
      </c>
    </row>
    <row r="104" spans="2:7" x14ac:dyDescent="0.25">
      <c r="B104">
        <v>9636</v>
      </c>
      <c r="C104">
        <v>89.94</v>
      </c>
      <c r="D104">
        <v>3.43</v>
      </c>
      <c r="E104">
        <v>7023.35</v>
      </c>
      <c r="F104">
        <v>2176.62</v>
      </c>
      <c r="G104">
        <v>855.49</v>
      </c>
    </row>
    <row r="105" spans="2:7" x14ac:dyDescent="0.25">
      <c r="B105">
        <v>9731</v>
      </c>
      <c r="C105">
        <v>90.03</v>
      </c>
      <c r="D105">
        <v>4.26</v>
      </c>
      <c r="E105">
        <v>7023.38</v>
      </c>
      <c r="F105">
        <v>2271.41</v>
      </c>
      <c r="G105">
        <v>861.86</v>
      </c>
    </row>
    <row r="106" spans="2:7" x14ac:dyDescent="0.25">
      <c r="B106">
        <v>9825</v>
      </c>
      <c r="C106">
        <v>89.88</v>
      </c>
      <c r="D106">
        <v>2.78</v>
      </c>
      <c r="E106">
        <v>7023.45</v>
      </c>
      <c r="F106">
        <v>2365.23</v>
      </c>
      <c r="G106">
        <v>867.63</v>
      </c>
    </row>
    <row r="107" spans="2:7" x14ac:dyDescent="0.25">
      <c r="B107">
        <v>9919</v>
      </c>
      <c r="C107">
        <v>89.97</v>
      </c>
      <c r="D107">
        <v>1.82</v>
      </c>
      <c r="E107">
        <v>7023.57</v>
      </c>
      <c r="F107">
        <v>2459.15</v>
      </c>
      <c r="G107">
        <v>871.41</v>
      </c>
    </row>
    <row r="108" spans="2:7" x14ac:dyDescent="0.25">
      <c r="B108">
        <v>10014</v>
      </c>
      <c r="C108">
        <v>90</v>
      </c>
      <c r="D108">
        <v>1.1299999999999999</v>
      </c>
      <c r="E108">
        <v>7023.6</v>
      </c>
      <c r="F108">
        <v>2554.12</v>
      </c>
      <c r="G108">
        <v>873.85</v>
      </c>
    </row>
    <row r="109" spans="2:7" x14ac:dyDescent="0.25">
      <c r="B109">
        <v>10108</v>
      </c>
      <c r="C109">
        <v>89.97</v>
      </c>
      <c r="D109">
        <v>0.52</v>
      </c>
      <c r="E109">
        <v>7023.62</v>
      </c>
      <c r="F109">
        <v>2648.11</v>
      </c>
      <c r="G109">
        <v>875.21</v>
      </c>
    </row>
    <row r="110" spans="2:7" x14ac:dyDescent="0.25">
      <c r="B110">
        <v>10203</v>
      </c>
      <c r="C110">
        <v>89.85</v>
      </c>
      <c r="D110">
        <v>0.28999999999999998</v>
      </c>
      <c r="E110">
        <v>7023.77</v>
      </c>
      <c r="F110">
        <v>2743.1</v>
      </c>
      <c r="G110">
        <v>875.88</v>
      </c>
    </row>
    <row r="111" spans="2:7" x14ac:dyDescent="0.25">
      <c r="B111">
        <v>10297</v>
      </c>
      <c r="C111">
        <v>89.94</v>
      </c>
      <c r="D111">
        <v>0.14000000000000001</v>
      </c>
      <c r="E111">
        <v>7023.94</v>
      </c>
      <c r="F111">
        <v>2837.1</v>
      </c>
      <c r="G111">
        <v>876.23</v>
      </c>
    </row>
    <row r="112" spans="2:7" x14ac:dyDescent="0.25">
      <c r="B112">
        <v>10392</v>
      </c>
      <c r="C112">
        <v>90.03</v>
      </c>
      <c r="D112">
        <v>0.06</v>
      </c>
      <c r="E112">
        <v>7023.97</v>
      </c>
      <c r="F112">
        <v>2932.1</v>
      </c>
      <c r="G112">
        <v>876.4</v>
      </c>
    </row>
    <row r="113" spans="2:7" x14ac:dyDescent="0.25">
      <c r="B113">
        <v>10486</v>
      </c>
      <c r="C113">
        <v>90.09</v>
      </c>
      <c r="D113">
        <v>359.74</v>
      </c>
      <c r="E113">
        <v>7023.87</v>
      </c>
      <c r="F113">
        <v>3026.1</v>
      </c>
      <c r="G113">
        <v>876.23</v>
      </c>
    </row>
    <row r="114" spans="2:7" x14ac:dyDescent="0.25">
      <c r="B114">
        <v>10580</v>
      </c>
      <c r="C114">
        <v>89.88</v>
      </c>
      <c r="D114">
        <v>359.7</v>
      </c>
      <c r="E114">
        <v>7023.9</v>
      </c>
      <c r="F114">
        <v>3120.1</v>
      </c>
      <c r="G114">
        <v>875.77</v>
      </c>
    </row>
    <row r="115" spans="2:7" x14ac:dyDescent="0.25">
      <c r="B115">
        <v>10675</v>
      </c>
      <c r="C115">
        <v>89.85</v>
      </c>
      <c r="D115">
        <v>0.19</v>
      </c>
      <c r="E115">
        <v>7024.12</v>
      </c>
      <c r="F115">
        <v>3215.1</v>
      </c>
      <c r="G115">
        <v>875.68</v>
      </c>
    </row>
    <row r="116" spans="2:7" x14ac:dyDescent="0.25">
      <c r="B116">
        <v>10769</v>
      </c>
      <c r="C116">
        <v>90.06</v>
      </c>
      <c r="D116">
        <v>0.23</v>
      </c>
      <c r="E116">
        <v>7024.19</v>
      </c>
      <c r="F116">
        <v>3309.1</v>
      </c>
      <c r="G116">
        <v>876.03</v>
      </c>
    </row>
    <row r="117" spans="2:7" x14ac:dyDescent="0.25">
      <c r="B117">
        <v>10864</v>
      </c>
      <c r="C117">
        <v>89.97</v>
      </c>
      <c r="D117">
        <v>0.6</v>
      </c>
      <c r="E117">
        <v>7024.17</v>
      </c>
      <c r="F117">
        <v>3404.1</v>
      </c>
      <c r="G117">
        <v>876.71</v>
      </c>
    </row>
    <row r="118" spans="2:7" x14ac:dyDescent="0.25">
      <c r="B118">
        <v>10958</v>
      </c>
      <c r="C118">
        <v>89.85</v>
      </c>
      <c r="D118">
        <v>0.57999999999999996</v>
      </c>
      <c r="E118">
        <v>7024.32</v>
      </c>
      <c r="F118">
        <v>3498.09</v>
      </c>
      <c r="G118">
        <v>877.68</v>
      </c>
    </row>
    <row r="119" spans="2:7" x14ac:dyDescent="0.25">
      <c r="B119">
        <v>11053</v>
      </c>
      <c r="C119">
        <v>90.03</v>
      </c>
      <c r="D119">
        <v>0.22</v>
      </c>
      <c r="E119">
        <v>7024.42</v>
      </c>
      <c r="F119">
        <v>3593.09</v>
      </c>
      <c r="G119">
        <v>878.34</v>
      </c>
    </row>
    <row r="120" spans="2:7" x14ac:dyDescent="0.25">
      <c r="B120">
        <v>11147</v>
      </c>
      <c r="C120">
        <v>89.91</v>
      </c>
      <c r="D120">
        <v>0.17</v>
      </c>
      <c r="E120">
        <v>7024.46</v>
      </c>
      <c r="F120">
        <v>3687.09</v>
      </c>
      <c r="G120">
        <v>878.66</v>
      </c>
    </row>
    <row r="121" spans="2:7" x14ac:dyDescent="0.25">
      <c r="B121">
        <v>11242</v>
      </c>
      <c r="C121">
        <v>89.88</v>
      </c>
      <c r="D121">
        <v>0.68</v>
      </c>
      <c r="E121">
        <v>7024.64</v>
      </c>
      <c r="F121">
        <v>3782.09</v>
      </c>
      <c r="G121">
        <v>879.37</v>
      </c>
    </row>
    <row r="122" spans="2:7" x14ac:dyDescent="0.25">
      <c r="B122">
        <v>11336</v>
      </c>
      <c r="C122">
        <v>90.09</v>
      </c>
      <c r="D122">
        <v>0.7</v>
      </c>
      <c r="E122">
        <v>7024.66</v>
      </c>
      <c r="F122">
        <v>3876.08</v>
      </c>
      <c r="G122">
        <v>880.5</v>
      </c>
    </row>
    <row r="123" spans="2:7" x14ac:dyDescent="0.25">
      <c r="B123">
        <v>11431</v>
      </c>
      <c r="C123">
        <v>90.25</v>
      </c>
      <c r="D123">
        <v>0.14000000000000001</v>
      </c>
      <c r="E123">
        <v>7024.38</v>
      </c>
      <c r="F123">
        <v>3971.08</v>
      </c>
      <c r="G123">
        <v>881.2</v>
      </c>
    </row>
    <row r="124" spans="2:7" x14ac:dyDescent="0.25">
      <c r="B124">
        <v>11526</v>
      </c>
      <c r="C124">
        <v>90.15</v>
      </c>
      <c r="D124">
        <v>359.71</v>
      </c>
      <c r="E124">
        <v>7024.05</v>
      </c>
      <c r="F124">
        <v>4066.07</v>
      </c>
      <c r="G124">
        <v>881.07</v>
      </c>
    </row>
    <row r="125" spans="2:7" x14ac:dyDescent="0.25">
      <c r="B125">
        <v>11620</v>
      </c>
      <c r="C125">
        <v>90.12</v>
      </c>
      <c r="D125">
        <v>359.55</v>
      </c>
      <c r="E125">
        <v>7023.83</v>
      </c>
      <c r="F125">
        <v>4160.07</v>
      </c>
      <c r="G125">
        <v>880.47</v>
      </c>
    </row>
    <row r="126" spans="2:7" x14ac:dyDescent="0.25">
      <c r="B126">
        <v>11714</v>
      </c>
      <c r="C126">
        <v>90.06</v>
      </c>
      <c r="D126">
        <v>357.95</v>
      </c>
      <c r="E126">
        <v>7023.68</v>
      </c>
      <c r="F126">
        <v>4254.05</v>
      </c>
      <c r="G126">
        <v>878.42</v>
      </c>
    </row>
    <row r="127" spans="2:7" x14ac:dyDescent="0.25">
      <c r="B127">
        <v>11808</v>
      </c>
      <c r="C127">
        <v>90.09</v>
      </c>
      <c r="D127">
        <v>356.53</v>
      </c>
      <c r="E127">
        <v>7023.56</v>
      </c>
      <c r="F127">
        <v>4347.9399999999996</v>
      </c>
      <c r="G127">
        <v>873.89</v>
      </c>
    </row>
    <row r="128" spans="2:7" x14ac:dyDescent="0.25">
      <c r="B128">
        <v>11903</v>
      </c>
      <c r="C128">
        <v>89.91</v>
      </c>
      <c r="D128">
        <v>355.85</v>
      </c>
      <c r="E128">
        <v>7023.56</v>
      </c>
      <c r="F128">
        <v>4442.72</v>
      </c>
      <c r="G128">
        <v>867.58</v>
      </c>
    </row>
    <row r="129" spans="2:7" x14ac:dyDescent="0.25">
      <c r="B129">
        <v>11997</v>
      </c>
      <c r="C129">
        <v>89.78</v>
      </c>
      <c r="D129">
        <v>356.22</v>
      </c>
      <c r="E129">
        <v>7023.81</v>
      </c>
      <c r="F129">
        <v>4536.5</v>
      </c>
      <c r="G129">
        <v>861.08</v>
      </c>
    </row>
    <row r="130" spans="2:7" x14ac:dyDescent="0.25">
      <c r="B130">
        <v>12092</v>
      </c>
      <c r="C130">
        <v>90.18</v>
      </c>
      <c r="D130">
        <v>356.45</v>
      </c>
      <c r="E130">
        <v>7023.84</v>
      </c>
      <c r="F130">
        <v>4631.3</v>
      </c>
      <c r="G130">
        <v>855</v>
      </c>
    </row>
    <row r="131" spans="2:7" x14ac:dyDescent="0.25">
      <c r="B131">
        <v>12186</v>
      </c>
      <c r="C131">
        <v>90</v>
      </c>
      <c r="D131">
        <v>356.07</v>
      </c>
      <c r="E131">
        <v>7023.7</v>
      </c>
      <c r="F131">
        <v>4725.1000000000004</v>
      </c>
      <c r="G131">
        <v>848.87</v>
      </c>
    </row>
    <row r="132" spans="2:7" x14ac:dyDescent="0.25">
      <c r="B132">
        <v>12281</v>
      </c>
      <c r="C132">
        <v>89.91</v>
      </c>
      <c r="D132">
        <v>355.73</v>
      </c>
      <c r="E132">
        <v>7023.77</v>
      </c>
      <c r="F132">
        <v>4819.8599999999997</v>
      </c>
      <c r="G132">
        <v>842.08</v>
      </c>
    </row>
    <row r="133" spans="2:7" x14ac:dyDescent="0.25">
      <c r="B133">
        <v>12470</v>
      </c>
      <c r="C133">
        <v>90.09</v>
      </c>
      <c r="D133">
        <v>354.81</v>
      </c>
      <c r="E133">
        <v>7023.77</v>
      </c>
      <c r="F133">
        <v>5008.22</v>
      </c>
      <c r="G133">
        <v>826.5</v>
      </c>
    </row>
    <row r="134" spans="2:7" x14ac:dyDescent="0.25">
      <c r="B134">
        <v>12564</v>
      </c>
      <c r="C134">
        <v>89.94</v>
      </c>
      <c r="D134">
        <v>354.49</v>
      </c>
      <c r="E134">
        <v>7023.75</v>
      </c>
      <c r="F134">
        <v>5101.8100000000004</v>
      </c>
      <c r="G134">
        <v>817.73</v>
      </c>
    </row>
    <row r="135" spans="2:7" x14ac:dyDescent="0.25">
      <c r="B135">
        <v>12659</v>
      </c>
      <c r="C135">
        <v>90.03</v>
      </c>
      <c r="D135">
        <v>355.93</v>
      </c>
      <c r="E135">
        <v>7023.77</v>
      </c>
      <c r="F135">
        <v>5196.47</v>
      </c>
      <c r="G135">
        <v>809.8</v>
      </c>
    </row>
    <row r="136" spans="2:7" x14ac:dyDescent="0.25">
      <c r="B136">
        <v>12753</v>
      </c>
      <c r="C136">
        <v>90</v>
      </c>
      <c r="D136">
        <v>359.19</v>
      </c>
      <c r="E136">
        <v>7023.75</v>
      </c>
      <c r="F136">
        <v>5290.37</v>
      </c>
      <c r="G136">
        <v>805.8</v>
      </c>
    </row>
    <row r="137" spans="2:7" x14ac:dyDescent="0.25">
      <c r="B137">
        <v>12847</v>
      </c>
      <c r="C137">
        <v>89.97</v>
      </c>
      <c r="D137">
        <v>0.02</v>
      </c>
      <c r="E137">
        <v>7023.77</v>
      </c>
      <c r="F137">
        <v>5384.37</v>
      </c>
      <c r="G137">
        <v>805.15</v>
      </c>
    </row>
    <row r="138" spans="2:7" x14ac:dyDescent="0.25">
      <c r="B138">
        <v>12942</v>
      </c>
      <c r="C138">
        <v>90</v>
      </c>
      <c r="D138">
        <v>358.37</v>
      </c>
      <c r="E138">
        <v>7023.8</v>
      </c>
      <c r="F138">
        <v>5479.36</v>
      </c>
      <c r="G138">
        <v>803.81</v>
      </c>
    </row>
    <row r="139" spans="2:7" x14ac:dyDescent="0.25">
      <c r="B139">
        <v>13037</v>
      </c>
      <c r="C139">
        <v>90.12</v>
      </c>
      <c r="D139">
        <v>0.2</v>
      </c>
      <c r="E139">
        <v>7023.7</v>
      </c>
      <c r="F139">
        <v>5574.35</v>
      </c>
      <c r="G139">
        <v>802.63</v>
      </c>
    </row>
    <row r="140" spans="2:7" x14ac:dyDescent="0.25">
      <c r="B140">
        <v>13131</v>
      </c>
      <c r="C140">
        <v>90.06</v>
      </c>
      <c r="D140">
        <v>1.69</v>
      </c>
      <c r="E140">
        <v>7023.55</v>
      </c>
      <c r="F140">
        <v>5668.33</v>
      </c>
      <c r="G140">
        <v>804.18</v>
      </c>
    </row>
    <row r="141" spans="2:7" x14ac:dyDescent="0.25">
      <c r="B141">
        <v>13225</v>
      </c>
      <c r="C141">
        <v>90.18</v>
      </c>
      <c r="D141">
        <v>3.5</v>
      </c>
      <c r="E141">
        <v>7023.35</v>
      </c>
      <c r="F141">
        <v>5762.23</v>
      </c>
      <c r="G141">
        <v>808.44</v>
      </c>
    </row>
    <row r="142" spans="2:7" x14ac:dyDescent="0.25">
      <c r="B142">
        <v>13320</v>
      </c>
      <c r="C142">
        <v>90.25</v>
      </c>
      <c r="D142">
        <v>3.45</v>
      </c>
      <c r="E142">
        <v>7023</v>
      </c>
      <c r="F142">
        <v>5857.05</v>
      </c>
      <c r="G142">
        <v>814.19</v>
      </c>
    </row>
    <row r="143" spans="2:7" x14ac:dyDescent="0.25">
      <c r="B143">
        <v>13414</v>
      </c>
      <c r="C143">
        <v>89.94</v>
      </c>
      <c r="D143">
        <v>3.48</v>
      </c>
      <c r="E143">
        <v>7022.84</v>
      </c>
      <c r="F143">
        <v>5950.88</v>
      </c>
      <c r="G143">
        <v>819.87</v>
      </c>
    </row>
    <row r="144" spans="2:7" x14ac:dyDescent="0.25">
      <c r="B144">
        <v>13509</v>
      </c>
      <c r="C144">
        <v>90.15</v>
      </c>
      <c r="D144">
        <v>2.1800000000000002</v>
      </c>
      <c r="E144">
        <v>7022.77</v>
      </c>
      <c r="F144">
        <v>6045.76</v>
      </c>
      <c r="G144">
        <v>824.56</v>
      </c>
    </row>
    <row r="145" spans="2:7" x14ac:dyDescent="0.25">
      <c r="B145">
        <v>13603</v>
      </c>
      <c r="C145">
        <v>90.25</v>
      </c>
      <c r="D145">
        <v>359.26</v>
      </c>
      <c r="E145">
        <v>7022.44</v>
      </c>
      <c r="F145">
        <v>6139.75</v>
      </c>
      <c r="G145">
        <v>825.75</v>
      </c>
    </row>
    <row r="146" spans="2:7" x14ac:dyDescent="0.25">
      <c r="B146">
        <v>13698</v>
      </c>
      <c r="C146">
        <v>89.94</v>
      </c>
      <c r="D146">
        <v>356.94</v>
      </c>
      <c r="E146">
        <v>7022.28</v>
      </c>
      <c r="F146">
        <v>6234.69</v>
      </c>
      <c r="G146">
        <v>822.6</v>
      </c>
    </row>
    <row r="147" spans="2:7" x14ac:dyDescent="0.25">
      <c r="B147">
        <v>13792</v>
      </c>
      <c r="C147">
        <v>90.03</v>
      </c>
      <c r="D147">
        <v>356.33</v>
      </c>
      <c r="E147">
        <v>7022.3</v>
      </c>
      <c r="F147">
        <v>6328.52</v>
      </c>
      <c r="G147">
        <v>817.08</v>
      </c>
    </row>
    <row r="148" spans="2:7" x14ac:dyDescent="0.25">
      <c r="B148">
        <v>13887</v>
      </c>
      <c r="C148">
        <v>89.94</v>
      </c>
      <c r="D148">
        <v>355.53</v>
      </c>
      <c r="E148">
        <v>7022.33</v>
      </c>
      <c r="F148">
        <v>6423.28</v>
      </c>
      <c r="G148">
        <v>810.34</v>
      </c>
    </row>
    <row r="149" spans="2:7" x14ac:dyDescent="0.25">
      <c r="B149">
        <v>13982</v>
      </c>
      <c r="C149">
        <v>90.06</v>
      </c>
      <c r="D149">
        <v>356.17</v>
      </c>
      <c r="E149">
        <v>7022.33</v>
      </c>
      <c r="F149">
        <v>6518.03</v>
      </c>
      <c r="G149">
        <v>803.46</v>
      </c>
    </row>
    <row r="150" spans="2:7" x14ac:dyDescent="0.25">
      <c r="B150">
        <v>14076</v>
      </c>
      <c r="C150">
        <v>90</v>
      </c>
      <c r="D150">
        <v>356.79</v>
      </c>
      <c r="E150">
        <v>7022.28</v>
      </c>
      <c r="F150">
        <v>6611.86</v>
      </c>
      <c r="G150">
        <v>797.69</v>
      </c>
    </row>
    <row r="151" spans="2:7" x14ac:dyDescent="0.25">
      <c r="B151">
        <v>14171</v>
      </c>
      <c r="C151">
        <v>89.97</v>
      </c>
      <c r="D151">
        <v>358.19</v>
      </c>
      <c r="E151">
        <v>7022.31</v>
      </c>
      <c r="F151">
        <v>6706.76</v>
      </c>
      <c r="G151">
        <v>793.53</v>
      </c>
    </row>
    <row r="152" spans="2:7" x14ac:dyDescent="0.25">
      <c r="B152">
        <v>14265</v>
      </c>
      <c r="C152">
        <v>90</v>
      </c>
      <c r="D152">
        <v>1.88</v>
      </c>
      <c r="E152">
        <v>7022.33</v>
      </c>
      <c r="F152">
        <v>6800.75</v>
      </c>
      <c r="G152">
        <v>793.59</v>
      </c>
    </row>
    <row r="153" spans="2:7" x14ac:dyDescent="0.25">
      <c r="B153">
        <v>14359</v>
      </c>
      <c r="C153">
        <v>89.91</v>
      </c>
      <c r="D153">
        <v>5.31</v>
      </c>
      <c r="E153">
        <v>7022.4</v>
      </c>
      <c r="F153">
        <v>6894.55</v>
      </c>
      <c r="G153">
        <v>799.48</v>
      </c>
    </row>
    <row r="154" spans="2:7" x14ac:dyDescent="0.25">
      <c r="B154">
        <v>14454</v>
      </c>
      <c r="C154">
        <v>90.06</v>
      </c>
      <c r="D154">
        <v>8.08</v>
      </c>
      <c r="E154">
        <v>7022.43</v>
      </c>
      <c r="F154">
        <v>6988.89</v>
      </c>
      <c r="G154">
        <v>810.56</v>
      </c>
    </row>
    <row r="155" spans="2:7" x14ac:dyDescent="0.25">
      <c r="B155">
        <v>14548</v>
      </c>
      <c r="C155">
        <v>90.03</v>
      </c>
      <c r="D155">
        <v>7.95</v>
      </c>
      <c r="E155">
        <v>7022.35</v>
      </c>
      <c r="F155">
        <v>7081.97</v>
      </c>
      <c r="G155">
        <v>823.66</v>
      </c>
    </row>
    <row r="156" spans="2:7" x14ac:dyDescent="0.25">
      <c r="B156">
        <v>14643</v>
      </c>
      <c r="C156">
        <v>90.03</v>
      </c>
      <c r="D156">
        <v>6.96</v>
      </c>
      <c r="E156">
        <v>7022.31</v>
      </c>
      <c r="F156">
        <v>7176.17</v>
      </c>
      <c r="G156">
        <v>835.99</v>
      </c>
    </row>
    <row r="157" spans="2:7" x14ac:dyDescent="0.25">
      <c r="B157">
        <v>14737</v>
      </c>
      <c r="C157">
        <v>90.06</v>
      </c>
      <c r="D157">
        <v>5.2</v>
      </c>
      <c r="E157">
        <v>7022.23</v>
      </c>
      <c r="F157">
        <v>7269.64</v>
      </c>
      <c r="G157">
        <v>845.94</v>
      </c>
    </row>
    <row r="158" spans="2:7" x14ac:dyDescent="0.25">
      <c r="B158">
        <v>14832</v>
      </c>
      <c r="C158">
        <v>89.97</v>
      </c>
      <c r="D158">
        <v>2.15</v>
      </c>
      <c r="E158">
        <v>7022.21</v>
      </c>
      <c r="F158">
        <v>7364.43</v>
      </c>
      <c r="G158">
        <v>852.03</v>
      </c>
    </row>
    <row r="159" spans="2:7" x14ac:dyDescent="0.25">
      <c r="B159">
        <v>14927</v>
      </c>
      <c r="C159">
        <v>90.09</v>
      </c>
      <c r="D159">
        <v>358.54</v>
      </c>
      <c r="E159">
        <v>7022.16</v>
      </c>
      <c r="F159">
        <v>7459.41</v>
      </c>
      <c r="G159">
        <v>852.6</v>
      </c>
    </row>
    <row r="160" spans="2:7" x14ac:dyDescent="0.25">
      <c r="B160">
        <v>15021</v>
      </c>
      <c r="C160">
        <v>90</v>
      </c>
      <c r="D160">
        <v>356.07</v>
      </c>
      <c r="E160">
        <v>7022.08</v>
      </c>
      <c r="F160">
        <v>7553.3</v>
      </c>
      <c r="G160">
        <v>848.18</v>
      </c>
    </row>
    <row r="161" spans="2:7" x14ac:dyDescent="0.25">
      <c r="B161">
        <v>15116</v>
      </c>
      <c r="C161">
        <v>90.09</v>
      </c>
      <c r="D161">
        <v>356.71</v>
      </c>
      <c r="E161">
        <v>7022.01</v>
      </c>
      <c r="F161">
        <v>7648.11</v>
      </c>
      <c r="G161">
        <v>842.2</v>
      </c>
    </row>
    <row r="162" spans="2:7" x14ac:dyDescent="0.25">
      <c r="B162">
        <v>15210</v>
      </c>
      <c r="C162">
        <v>90</v>
      </c>
      <c r="D162">
        <v>357.69</v>
      </c>
      <c r="E162">
        <v>7021.93</v>
      </c>
      <c r="F162">
        <v>7742</v>
      </c>
      <c r="G162">
        <v>837.61</v>
      </c>
    </row>
    <row r="163" spans="2:7" x14ac:dyDescent="0.25">
      <c r="B163">
        <v>15304</v>
      </c>
      <c r="C163">
        <v>90.18</v>
      </c>
      <c r="D163">
        <v>357.01</v>
      </c>
      <c r="E163">
        <v>7021.79</v>
      </c>
      <c r="F163">
        <v>7835.9</v>
      </c>
      <c r="G163">
        <v>833.26</v>
      </c>
    </row>
    <row r="164" spans="2:7" x14ac:dyDescent="0.25">
      <c r="B164">
        <v>15399</v>
      </c>
      <c r="C164">
        <v>90.06</v>
      </c>
      <c r="D164">
        <v>357.9</v>
      </c>
      <c r="E164">
        <v>7021.59</v>
      </c>
      <c r="F164">
        <v>7930.8</v>
      </c>
      <c r="G164">
        <v>829.05</v>
      </c>
    </row>
    <row r="165" spans="2:7" x14ac:dyDescent="0.25">
      <c r="B165">
        <v>15494</v>
      </c>
      <c r="C165">
        <v>90.03</v>
      </c>
      <c r="D165">
        <v>358.5</v>
      </c>
      <c r="E165">
        <v>7021.51</v>
      </c>
      <c r="F165">
        <v>8025.76</v>
      </c>
      <c r="G165">
        <v>826.06</v>
      </c>
    </row>
    <row r="166" spans="2:7" x14ac:dyDescent="0.25">
      <c r="B166">
        <v>15588</v>
      </c>
      <c r="C166">
        <v>89.85</v>
      </c>
      <c r="D166">
        <v>359.63</v>
      </c>
      <c r="E166">
        <v>7021.61</v>
      </c>
      <c r="F166">
        <v>8119.74</v>
      </c>
      <c r="G166">
        <v>824.53</v>
      </c>
    </row>
    <row r="167" spans="2:7" x14ac:dyDescent="0.25">
      <c r="B167">
        <v>15682</v>
      </c>
      <c r="C167">
        <v>89.97</v>
      </c>
      <c r="D167">
        <v>0.61</v>
      </c>
      <c r="E167">
        <v>7021.76</v>
      </c>
      <c r="F167">
        <v>8213.74</v>
      </c>
      <c r="G167">
        <v>824.73</v>
      </c>
    </row>
    <row r="168" spans="2:7" x14ac:dyDescent="0.25">
      <c r="B168">
        <v>15777</v>
      </c>
      <c r="C168">
        <v>89.91</v>
      </c>
      <c r="D168">
        <v>0.21</v>
      </c>
      <c r="E168">
        <v>7021.86</v>
      </c>
      <c r="F168">
        <v>8308.74</v>
      </c>
      <c r="G168">
        <v>825.41</v>
      </c>
    </row>
    <row r="169" spans="2:7" x14ac:dyDescent="0.25">
      <c r="B169">
        <v>15871</v>
      </c>
      <c r="C169">
        <v>89.97</v>
      </c>
      <c r="D169">
        <v>359.82</v>
      </c>
      <c r="E169">
        <v>7021.96</v>
      </c>
      <c r="F169">
        <v>8402.74</v>
      </c>
      <c r="G169">
        <v>825.43</v>
      </c>
    </row>
    <row r="170" spans="2:7" x14ac:dyDescent="0.25">
      <c r="B170">
        <v>15966</v>
      </c>
      <c r="C170">
        <v>89.97</v>
      </c>
      <c r="D170">
        <v>0.51</v>
      </c>
      <c r="E170">
        <v>7022.01</v>
      </c>
      <c r="F170">
        <v>8497.74</v>
      </c>
      <c r="G170">
        <v>825.7</v>
      </c>
    </row>
    <row r="171" spans="2:7" x14ac:dyDescent="0.25">
      <c r="B171">
        <v>16060</v>
      </c>
      <c r="C171">
        <v>89.94</v>
      </c>
      <c r="D171">
        <v>0.53</v>
      </c>
      <c r="E171">
        <v>7022.08</v>
      </c>
      <c r="F171">
        <v>8591.73</v>
      </c>
      <c r="G171">
        <v>826.56</v>
      </c>
    </row>
    <row r="172" spans="2:7" x14ac:dyDescent="0.25">
      <c r="B172">
        <v>16155</v>
      </c>
      <c r="C172">
        <v>90.09</v>
      </c>
      <c r="D172">
        <v>1.45</v>
      </c>
      <c r="E172">
        <v>7022.06</v>
      </c>
      <c r="F172">
        <v>8686.7199999999993</v>
      </c>
      <c r="G172">
        <v>828.2</v>
      </c>
    </row>
    <row r="173" spans="2:7" x14ac:dyDescent="0.25">
      <c r="B173">
        <v>16243</v>
      </c>
      <c r="C173">
        <v>90.22</v>
      </c>
      <c r="D173">
        <v>3.24</v>
      </c>
      <c r="E173">
        <v>7021.82</v>
      </c>
      <c r="F173">
        <v>8774.64</v>
      </c>
      <c r="G173">
        <v>831.8</v>
      </c>
    </row>
    <row r="174" spans="2:7" x14ac:dyDescent="0.25">
      <c r="B174">
        <v>16267</v>
      </c>
      <c r="C174">
        <v>90.22</v>
      </c>
      <c r="D174">
        <v>3.24</v>
      </c>
      <c r="E174">
        <v>7021.73</v>
      </c>
      <c r="F174">
        <v>8798.6</v>
      </c>
      <c r="G174">
        <v>833.15</v>
      </c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2018-08-08T18:56:11Z</dcterms:modified>
</cp:coreProperties>
</file>