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<sst xmlns="http://schemas.openxmlformats.org/spreadsheetml/2006/main" count="41" uniqueCount="37">
  <si>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</si>
  <si>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</si>
  <si>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</si>
  <si>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</si>
  <si>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</si>
  <si>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</si>
  <si>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</si>
  <si>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</si>
  <si>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</si>
  <si>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</si>
  <si>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</si>
  <si>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</si>
  <si>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</si>
  <si>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</si>
  <si>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</si>
  <si>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</si>
  <si>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</si>
  <si>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</si>
  <si>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</si>
  <si>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</si>
  <si>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</si>
  <si>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</si>
  <si>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</si>
  <si>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</si>
  <si>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</si>
  <si>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</si>
  <si>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</si>
  <si>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</si>
  <si>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</si>
  <si>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</si>
  <si>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</si>
  <si>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</si>
  <si>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</si>
  <si>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</si>
  <si>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</si>
  <si>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SWSW, SEC.11-T05N-R63W</t>
  </si>
  <si>
    <t>WELLS RANCH STATE BB09-617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</si>
</sst>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345.13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0.5</v>
      </c>
      <c r="D3">
        <v>345.13</v>
      </c>
      <c r="E3">
        <v>84</v>
      </c>
      <c r="F3">
        <v>0.35</v>
      </c>
      <c r="G3">
        <v>-0.09</v>
      </c>
    </row>
    <row r="4" spans="1:11" x14ac:dyDescent="0.25">
      <c r="A4" s="6" t="s">
        <v>8</v>
      </c>
      <c r="B4">
        <v>179</v>
      </c>
      <c r="C4">
        <v>0.62</v>
      </c>
      <c r="D4">
        <v>326.8</v>
      </c>
      <c r="E4">
        <v>178.99</v>
      </c>
      <c r="F4">
        <v>1.18</v>
      </c>
      <c r="G4">
        <v>-0.48</v>
      </c>
    </row>
    <row r="5" spans="1:11" x14ac:dyDescent="0.25">
      <c r="B5">
        <v>271</v>
      </c>
      <c r="C5">
        <v>0.45</v>
      </c>
      <c r="D5">
        <v>10.64</v>
      </c>
      <c r="E5">
        <v>270.99</v>
      </c>
      <c r="F5">
        <v>1.96</v>
      </c>
      <c r="G5">
        <v>-0.69</v>
      </c>
    </row>
    <row r="6" spans="1:11" x14ac:dyDescent="0.25">
      <c r="A6" s="7" t="s">
        <v>9</v>
      </c>
      <c r="B6">
        <v>366</v>
      </c>
      <c r="C6">
        <v>0.36</v>
      </c>
      <c r="D6">
        <v>2.25</v>
      </c>
      <c r="E6">
        <v>365.99</v>
      </c>
      <c r="F6">
        <v>2.62</v>
      </c>
      <c r="G6">
        <v>-0.61</v>
      </c>
    </row>
    <row r="7" spans="1:11" ht="15.75" x14ac:dyDescent="0.25">
      <c r="A7" s="17" t="s">
        <v>36</v>
      </c>
      <c r="B7">
        <v>460</v>
      </c>
      <c r="C7">
        <v>0.09</v>
      </c>
      <c r="D7">
        <v>38.950000000000003</v>
      </c>
      <c r="E7">
        <v>459.99</v>
      </c>
      <c r="F7">
        <v>2.97</v>
      </c>
      <c r="G7">
        <v>-0.55000000000000004</v>
      </c>
    </row>
    <row r="8" spans="1:11" ht="15.75" thickBot="1" x14ac:dyDescent="0.3">
      <c r="A8" s="13" t="s">
        <v>12</v>
      </c>
      <c r="B8">
        <v>555</v>
      </c>
      <c r="C8">
        <v>0.45</v>
      </c>
      <c r="D8">
        <v>52.58</v>
      </c>
      <c r="E8">
        <v>554.99</v>
      </c>
      <c r="F8">
        <v>3.26</v>
      </c>
      <c r="G8">
        <v>-0.21</v>
      </c>
    </row>
    <row r="9" spans="1:11" ht="15.75" thickBot="1" x14ac:dyDescent="0.3">
      <c r="A9" s="10"/>
      <c r="B9">
        <v>649</v>
      </c>
      <c r="C9">
        <v>0.33</v>
      </c>
      <c r="D9">
        <v>25.75</v>
      </c>
      <c r="E9">
        <v>648.98</v>
      </c>
      <c r="F9">
        <v>3.73</v>
      </c>
      <c r="G9">
        <v>0.2</v>
      </c>
    </row>
    <row r="10" spans="1:11" ht="15.75" thickBot="1" x14ac:dyDescent="0.3">
      <c r="A10" s="12" t="s">
        <v>11</v>
      </c>
      <c r="B10">
        <v>743</v>
      </c>
      <c r="C10">
        <v>0.36</v>
      </c>
      <c r="D10">
        <v>48.05</v>
      </c>
      <c r="E10">
        <v>742.98</v>
      </c>
      <c r="F10">
        <v>4.17</v>
      </c>
      <c r="G10">
        <v>0.54</v>
      </c>
    </row>
    <row r="11" spans="1:11" ht="15.75" thickBot="1" x14ac:dyDescent="0.3">
      <c r="A11" s="16" t="s">
        <v>35</v>
      </c>
      <c r="B11">
        <v>838</v>
      </c>
      <c r="C11">
        <v>0.18</v>
      </c>
      <c r="D11">
        <v>16.739999999999998</v>
      </c>
      <c r="E11">
        <v>837.98</v>
      </c>
      <c r="F11">
        <v>4.51</v>
      </c>
      <c r="G11">
        <v>0.81</v>
      </c>
    </row>
    <row r="12" spans="1:11" ht="15.75" thickBot="1" x14ac:dyDescent="0.3">
      <c r="A12" s="12" t="s">
        <v>10</v>
      </c>
      <c r="B12">
        <v>933</v>
      </c>
      <c r="C12">
        <v>0.12</v>
      </c>
      <c r="D12">
        <v>101.02</v>
      </c>
      <c r="E12">
        <v>932.98</v>
      </c>
      <c r="F12">
        <v>4.63</v>
      </c>
      <c r="G12">
        <v>0.95</v>
      </c>
    </row>
    <row r="13" spans="1:11" ht="15.75" thickBot="1" x14ac:dyDescent="0.3">
      <c r="A13" s="11" t="s">
        <v>33</v>
      </c>
      <c r="B13">
        <v>1026</v>
      </c>
      <c r="C13">
        <v>0.08</v>
      </c>
      <c r="D13">
        <v>102.5</v>
      </c>
      <c r="E13">
        <v>1025.98</v>
      </c>
      <c r="F13">
        <v>4.5999999999999996</v>
      </c>
      <c r="G13">
        <v>1.1100000000000001</v>
      </c>
    </row>
    <row r="14" spans="1:11" ht="15.75" thickBot="1" x14ac:dyDescent="0.3">
      <c r="A14" s="12" t="s">
        <v>29</v>
      </c>
      <c r="B14">
        <v>1121</v>
      </c>
      <c r="C14">
        <v>0.16</v>
      </c>
      <c r="D14">
        <v>65.42</v>
      </c>
      <c r="E14">
        <v>1120.98</v>
      </c>
      <c r="F14">
        <v>4.6399999999999997</v>
      </c>
      <c r="G14">
        <v>1.29</v>
      </c>
    </row>
    <row r="15" spans="1:11" ht="15.75" thickBot="1" x14ac:dyDescent="0.3">
      <c r="A15" t="str">
        <f>INDEX(Lookup!E2:E5,Lookup!F2)</f>
        <v>Horizontal</v>
      </c>
      <c r="B15">
        <v>1216</v>
      </c>
      <c r="C15">
        <v>0.34</v>
      </c>
      <c r="D15">
        <v>23.89</v>
      </c>
      <c r="E15">
        <v>1215.98</v>
      </c>
      <c r="F15">
        <v>4.96</v>
      </c>
      <c r="G15">
        <v>1.53</v>
      </c>
    </row>
    <row r="16" spans="1:11" ht="15.75" thickBot="1" x14ac:dyDescent="0.3">
      <c r="A16" s="12" t="s">
        <v>13</v>
      </c>
      <c r="B16">
        <v>1310</v>
      </c>
      <c r="C16">
        <v>0.28999999999999998</v>
      </c>
      <c r="D16">
        <v>44.38</v>
      </c>
      <c r="E16">
        <v>1309.98</v>
      </c>
      <c r="F16">
        <v>5.38</v>
      </c>
      <c r="G16">
        <v>1.81</v>
      </c>
    </row>
    <row r="17" spans="1:7" ht="15.75" thickBot="1" x14ac:dyDescent="0.3">
      <c r="A17" t="str">
        <f>INDEX(Lookup!A2:A4,Lookup!B2)</f>
        <v>Grid</v>
      </c>
      <c r="B17">
        <v>1404</v>
      </c>
      <c r="C17">
        <v>0.1</v>
      </c>
      <c r="D17">
        <v>6.83</v>
      </c>
      <c r="E17">
        <v>1403.98</v>
      </c>
      <c r="F17">
        <v>5.63</v>
      </c>
      <c r="G17">
        <v>1.98</v>
      </c>
    </row>
    <row r="18" spans="1:7" ht="15.75" thickBot="1" x14ac:dyDescent="0.3">
      <c r="A18" s="12" t="s">
        <v>15</v>
      </c>
      <c r="B18">
        <v>1498</v>
      </c>
      <c r="C18">
        <v>0.2</v>
      </c>
      <c r="D18">
        <v>342.73</v>
      </c>
      <c r="E18">
        <v>1497.98</v>
      </c>
      <c r="F18">
        <v>5.87</v>
      </c>
      <c r="G18">
        <v>1.94</v>
      </c>
    </row>
    <row r="19" spans="1:7" x14ac:dyDescent="0.25">
      <c r="A19" t="str">
        <f>INDEX(Lookup!C2:C12,Lookup!D2)</f>
        <v>SPCS-Colorado North-NAD83</v>
      </c>
      <c r="B19">
        <v>1593</v>
      </c>
      <c r="C19">
        <v>0.31</v>
      </c>
      <c r="D19">
        <v>290.36</v>
      </c>
      <c r="E19">
        <v>1592.98</v>
      </c>
      <c r="F19">
        <v>6.12</v>
      </c>
      <c r="G19">
        <v>1.65</v>
      </c>
    </row>
    <row r="20" spans="1:7" x14ac:dyDescent="0.25">
      <c r="B20">
        <v>1687</v>
      </c>
      <c r="C20">
        <v>0.65</v>
      </c>
      <c r="D20">
        <v>286.47000000000003</v>
      </c>
      <c r="E20">
        <v>1686.97</v>
      </c>
      <c r="F20">
        <v>6.36</v>
      </c>
      <c r="G20">
        <v>0.9</v>
      </c>
    </row>
    <row r="21" spans="1:7" x14ac:dyDescent="0.25">
      <c r="B21">
        <v>1782</v>
      </c>
      <c r="C21">
        <v>0.34</v>
      </c>
      <c r="D21">
        <v>297.94</v>
      </c>
      <c r="E21">
        <v>1781.97</v>
      </c>
      <c r="F21">
        <v>6.64</v>
      </c>
      <c r="G21">
        <v>0.14000000000000001</v>
      </c>
    </row>
    <row r="22" spans="1:7" x14ac:dyDescent="0.25">
      <c r="B22">
        <v>1877</v>
      </c>
      <c r="C22">
        <v>0.2</v>
      </c>
      <c r="D22">
        <v>18.87</v>
      </c>
      <c r="E22">
        <v>1876.97</v>
      </c>
      <c r="F22">
        <v>6.93</v>
      </c>
      <c r="G22">
        <v>-0.06</v>
      </c>
    </row>
    <row r="23" spans="1:7" x14ac:dyDescent="0.25">
      <c r="B23">
        <v>1944</v>
      </c>
      <c r="C23">
        <v>0.42</v>
      </c>
      <c r="D23">
        <v>86.49</v>
      </c>
      <c r="E23">
        <v>1943.97</v>
      </c>
      <c r="F23">
        <v>7.06</v>
      </c>
      <c r="G23">
        <v>0.23</v>
      </c>
    </row>
    <row r="24" spans="1:7" x14ac:dyDescent="0.25">
      <c r="B24">
        <v>1980</v>
      </c>
      <c r="C24">
        <v>0.6</v>
      </c>
      <c r="D24">
        <v>140.02000000000001</v>
      </c>
      <c r="E24">
        <v>1979.97</v>
      </c>
      <c r="F24">
        <v>6.92</v>
      </c>
      <c r="G24">
        <v>0.48</v>
      </c>
    </row>
    <row r="25" spans="1:7" x14ac:dyDescent="0.25">
      <c r="B25">
        <v>2075</v>
      </c>
      <c r="C25">
        <v>2.19</v>
      </c>
      <c r="D25">
        <v>147.65</v>
      </c>
      <c r="E25">
        <v>2074.94</v>
      </c>
      <c r="F25">
        <v>5.01</v>
      </c>
      <c r="G25">
        <v>1.77</v>
      </c>
    </row>
    <row r="26" spans="1:7" x14ac:dyDescent="0.25">
      <c r="B26">
        <v>2169</v>
      </c>
      <c r="C26">
        <v>4.2699999999999996</v>
      </c>
      <c r="D26">
        <v>147.63999999999999</v>
      </c>
      <c r="E26">
        <v>2168.7800000000002</v>
      </c>
      <c r="F26">
        <v>0.53</v>
      </c>
      <c r="G26">
        <v>4.5999999999999996</v>
      </c>
    </row>
    <row r="27" spans="1:7" x14ac:dyDescent="0.25">
      <c r="B27">
        <v>2264</v>
      </c>
      <c r="C27">
        <v>6.36</v>
      </c>
      <c r="D27">
        <v>147.68</v>
      </c>
      <c r="E27">
        <v>2263.37</v>
      </c>
      <c r="F27">
        <v>-6.9</v>
      </c>
      <c r="G27">
        <v>9.31</v>
      </c>
    </row>
    <row r="28" spans="1:7" x14ac:dyDescent="0.25">
      <c r="B28">
        <v>2358</v>
      </c>
      <c r="C28">
        <v>6.84</v>
      </c>
      <c r="D28">
        <v>146.86000000000001</v>
      </c>
      <c r="E28">
        <v>2356.7399999999998</v>
      </c>
      <c r="F28">
        <v>-15.99</v>
      </c>
      <c r="G28">
        <v>15.15</v>
      </c>
    </row>
    <row r="29" spans="1:7" x14ac:dyDescent="0.25">
      <c r="B29">
        <v>2453</v>
      </c>
      <c r="C29">
        <v>9.1</v>
      </c>
      <c r="D29">
        <v>161.6</v>
      </c>
      <c r="E29">
        <v>2450.83</v>
      </c>
      <c r="F29">
        <v>-27.86</v>
      </c>
      <c r="G29">
        <v>20.62</v>
      </c>
    </row>
    <row r="30" spans="1:7" x14ac:dyDescent="0.25">
      <c r="B30">
        <v>2548</v>
      </c>
      <c r="C30">
        <v>9.1</v>
      </c>
      <c r="D30">
        <v>157.43</v>
      </c>
      <c r="E30">
        <v>2544.64</v>
      </c>
      <c r="F30">
        <v>-41.92</v>
      </c>
      <c r="G30">
        <v>25.87</v>
      </c>
    </row>
    <row r="31" spans="1:7" x14ac:dyDescent="0.25">
      <c r="B31">
        <v>2642</v>
      </c>
      <c r="C31">
        <v>8.9600000000000009</v>
      </c>
      <c r="D31">
        <v>146.91</v>
      </c>
      <c r="E31">
        <v>2637.48</v>
      </c>
      <c r="F31">
        <v>-54.92</v>
      </c>
      <c r="G31">
        <v>32.72</v>
      </c>
    </row>
    <row r="32" spans="1:7" x14ac:dyDescent="0.25">
      <c r="B32">
        <v>2737</v>
      </c>
      <c r="C32">
        <v>9.0299999999999994</v>
      </c>
      <c r="D32">
        <v>132.19</v>
      </c>
      <c r="E32">
        <v>2731.32</v>
      </c>
      <c r="F32">
        <v>-66.13</v>
      </c>
      <c r="G32">
        <v>42.29</v>
      </c>
    </row>
    <row r="33" spans="2:7" x14ac:dyDescent="0.25">
      <c r="B33">
        <v>2831</v>
      </c>
      <c r="C33">
        <v>8.85</v>
      </c>
      <c r="D33">
        <v>114.24</v>
      </c>
      <c r="E33">
        <v>2824.2</v>
      </c>
      <c r="F33">
        <v>-74.05</v>
      </c>
      <c r="G33">
        <v>54.35</v>
      </c>
    </row>
    <row r="34" spans="2:7" x14ac:dyDescent="0.25">
      <c r="B34">
        <v>2926</v>
      </c>
      <c r="C34">
        <v>8.33</v>
      </c>
      <c r="D34">
        <v>90.41</v>
      </c>
      <c r="E34">
        <v>2918.16</v>
      </c>
      <c r="F34">
        <v>-77.099999999999994</v>
      </c>
      <c r="G34">
        <v>67.900000000000006</v>
      </c>
    </row>
    <row r="35" spans="2:7" x14ac:dyDescent="0.25">
      <c r="B35">
        <v>3020</v>
      </c>
      <c r="C35">
        <v>8.23</v>
      </c>
      <c r="D35">
        <v>103.15</v>
      </c>
      <c r="E35">
        <v>3011.19</v>
      </c>
      <c r="F35">
        <v>-78.680000000000007</v>
      </c>
      <c r="G35">
        <v>81.260000000000005</v>
      </c>
    </row>
    <row r="36" spans="2:7" x14ac:dyDescent="0.25">
      <c r="B36">
        <v>3115</v>
      </c>
      <c r="C36">
        <v>7.79</v>
      </c>
      <c r="D36">
        <v>104.48</v>
      </c>
      <c r="E36">
        <v>3105.26</v>
      </c>
      <c r="F36">
        <v>-81.84</v>
      </c>
      <c r="G36">
        <v>94.11</v>
      </c>
    </row>
    <row r="37" spans="2:7" x14ac:dyDescent="0.25">
      <c r="B37">
        <v>3209</v>
      </c>
      <c r="C37">
        <v>7.83</v>
      </c>
      <c r="D37">
        <v>103.32</v>
      </c>
      <c r="E37">
        <v>3198.39</v>
      </c>
      <c r="F37">
        <v>-84.91</v>
      </c>
      <c r="G37">
        <v>106.51</v>
      </c>
    </row>
    <row r="38" spans="2:7" x14ac:dyDescent="0.25">
      <c r="B38">
        <v>3304</v>
      </c>
      <c r="C38">
        <v>7.54</v>
      </c>
      <c r="D38">
        <v>106.86</v>
      </c>
      <c r="E38">
        <v>3292.54</v>
      </c>
      <c r="F38">
        <v>-88.21</v>
      </c>
      <c r="G38">
        <v>118.78</v>
      </c>
    </row>
    <row r="39" spans="2:7" x14ac:dyDescent="0.25">
      <c r="B39">
        <v>3398</v>
      </c>
      <c r="C39">
        <v>7.6</v>
      </c>
      <c r="D39">
        <v>109.7</v>
      </c>
      <c r="E39">
        <v>3385.72</v>
      </c>
      <c r="F39">
        <v>-92.09</v>
      </c>
      <c r="G39">
        <v>130.53</v>
      </c>
    </row>
    <row r="40" spans="2:7" x14ac:dyDescent="0.25">
      <c r="B40">
        <v>3493</v>
      </c>
      <c r="C40">
        <v>7.61</v>
      </c>
      <c r="D40">
        <v>114.28</v>
      </c>
      <c r="E40">
        <v>3479.88</v>
      </c>
      <c r="F40">
        <v>-96.79</v>
      </c>
      <c r="G40">
        <v>142.18</v>
      </c>
    </row>
    <row r="41" spans="2:7" x14ac:dyDescent="0.25">
      <c r="B41">
        <v>3587</v>
      </c>
      <c r="C41">
        <v>7.91</v>
      </c>
      <c r="D41">
        <v>115.6</v>
      </c>
      <c r="E41">
        <v>3573.02</v>
      </c>
      <c r="F41">
        <v>-102.15</v>
      </c>
      <c r="G41">
        <v>153.69</v>
      </c>
    </row>
    <row r="42" spans="2:7" x14ac:dyDescent="0.25">
      <c r="B42">
        <v>3682</v>
      </c>
      <c r="C42">
        <v>7.85</v>
      </c>
      <c r="D42">
        <v>111.28</v>
      </c>
      <c r="E42">
        <v>3667.13</v>
      </c>
      <c r="F42">
        <v>-107.33</v>
      </c>
      <c r="G42">
        <v>165.63</v>
      </c>
    </row>
    <row r="43" spans="2:7" x14ac:dyDescent="0.25">
      <c r="B43">
        <v>3776</v>
      </c>
      <c r="C43">
        <v>7.8</v>
      </c>
      <c r="D43">
        <v>105.64</v>
      </c>
      <c r="E43">
        <v>3760.25</v>
      </c>
      <c r="F43">
        <v>-111.38</v>
      </c>
      <c r="G43">
        <v>177.75</v>
      </c>
    </row>
    <row r="44" spans="2:7" x14ac:dyDescent="0.25">
      <c r="B44">
        <v>3870</v>
      </c>
      <c r="C44">
        <v>8.01</v>
      </c>
      <c r="D44">
        <v>118.21</v>
      </c>
      <c r="E44">
        <v>3853.37</v>
      </c>
      <c r="F44">
        <v>-116.19</v>
      </c>
      <c r="G44">
        <v>189.66</v>
      </c>
    </row>
    <row r="45" spans="2:7" x14ac:dyDescent="0.25">
      <c r="B45">
        <v>3965</v>
      </c>
      <c r="C45">
        <v>8.02</v>
      </c>
      <c r="D45">
        <v>128.75</v>
      </c>
      <c r="E45">
        <v>3947.44</v>
      </c>
      <c r="F45">
        <v>-123.47</v>
      </c>
      <c r="G45">
        <v>200.67</v>
      </c>
    </row>
    <row r="46" spans="2:7" x14ac:dyDescent="0.25">
      <c r="B46">
        <v>4060</v>
      </c>
      <c r="C46">
        <v>8.33</v>
      </c>
      <c r="D46">
        <v>134.72999999999999</v>
      </c>
      <c r="E46">
        <v>4041.48</v>
      </c>
      <c r="F46">
        <v>-132.46</v>
      </c>
      <c r="G46">
        <v>210.72</v>
      </c>
    </row>
    <row r="47" spans="2:7" x14ac:dyDescent="0.25">
      <c r="B47">
        <v>4154</v>
      </c>
      <c r="C47">
        <v>8.36</v>
      </c>
      <c r="D47">
        <v>140.22999999999999</v>
      </c>
      <c r="E47">
        <v>4134.49</v>
      </c>
      <c r="F47">
        <v>-142.51</v>
      </c>
      <c r="G47">
        <v>219.93</v>
      </c>
    </row>
    <row r="48" spans="2:7" x14ac:dyDescent="0.25">
      <c r="B48">
        <v>4249</v>
      </c>
      <c r="C48">
        <v>8.1999999999999993</v>
      </c>
      <c r="D48">
        <v>143.76</v>
      </c>
      <c r="E48">
        <v>4228.5</v>
      </c>
      <c r="F48">
        <v>-153.28</v>
      </c>
      <c r="G48">
        <v>228.36</v>
      </c>
    </row>
    <row r="49" spans="2:7" x14ac:dyDescent="0.25">
      <c r="B49">
        <v>4343</v>
      </c>
      <c r="C49">
        <v>8.51</v>
      </c>
      <c r="D49">
        <v>142.22</v>
      </c>
      <c r="E49">
        <v>4321.5</v>
      </c>
      <c r="F49">
        <v>-164.18</v>
      </c>
      <c r="G49">
        <v>236.58</v>
      </c>
    </row>
    <row r="50" spans="2:7" x14ac:dyDescent="0.25">
      <c r="B50">
        <v>4438</v>
      </c>
      <c r="C50">
        <v>8.31</v>
      </c>
      <c r="D50">
        <v>141.72</v>
      </c>
      <c r="E50">
        <v>4415.4799999999996</v>
      </c>
      <c r="F50">
        <v>-175.13</v>
      </c>
      <c r="G50">
        <v>245.14</v>
      </c>
    </row>
    <row r="51" spans="2:7" x14ac:dyDescent="0.25">
      <c r="B51">
        <v>4532</v>
      </c>
      <c r="C51">
        <v>8.27</v>
      </c>
      <c r="D51">
        <v>146.94999999999999</v>
      </c>
      <c r="E51">
        <v>4508.5</v>
      </c>
      <c r="F51">
        <v>-186.13</v>
      </c>
      <c r="G51">
        <v>253.03</v>
      </c>
    </row>
    <row r="52" spans="2:7" x14ac:dyDescent="0.25">
      <c r="B52">
        <v>4627</v>
      </c>
      <c r="C52">
        <v>8.0399999999999991</v>
      </c>
      <c r="D52">
        <v>145.1</v>
      </c>
      <c r="E52">
        <v>4602.54</v>
      </c>
      <c r="F52">
        <v>-197.3</v>
      </c>
      <c r="G52">
        <v>260.56</v>
      </c>
    </row>
    <row r="53" spans="2:7" x14ac:dyDescent="0.25">
      <c r="B53">
        <v>4722</v>
      </c>
      <c r="C53">
        <v>8.06</v>
      </c>
      <c r="D53">
        <v>143.9</v>
      </c>
      <c r="E53">
        <v>4696.6000000000004</v>
      </c>
      <c r="F53">
        <v>-208.13</v>
      </c>
      <c r="G53">
        <v>268.29000000000002</v>
      </c>
    </row>
    <row r="54" spans="2:7" x14ac:dyDescent="0.25">
      <c r="B54">
        <v>4816</v>
      </c>
      <c r="C54">
        <v>8.34</v>
      </c>
      <c r="D54">
        <v>134.53</v>
      </c>
      <c r="E54">
        <v>4789.6400000000003</v>
      </c>
      <c r="F54">
        <v>-218.24</v>
      </c>
      <c r="G54">
        <v>277.02999999999997</v>
      </c>
    </row>
    <row r="55" spans="2:7" x14ac:dyDescent="0.25">
      <c r="B55">
        <v>4911</v>
      </c>
      <c r="C55">
        <v>7.98</v>
      </c>
      <c r="D55">
        <v>126.28</v>
      </c>
      <c r="E55">
        <v>4883.68</v>
      </c>
      <c r="F55">
        <v>-226.97</v>
      </c>
      <c r="G55">
        <v>287.26</v>
      </c>
    </row>
    <row r="56" spans="2:7" x14ac:dyDescent="0.25">
      <c r="B56">
        <v>5006</v>
      </c>
      <c r="C56">
        <v>7.79</v>
      </c>
      <c r="D56">
        <v>126.7</v>
      </c>
      <c r="E56">
        <v>4977.79</v>
      </c>
      <c r="F56">
        <v>-234.72</v>
      </c>
      <c r="G56">
        <v>297.74</v>
      </c>
    </row>
    <row r="57" spans="2:7" x14ac:dyDescent="0.25">
      <c r="B57">
        <v>5100</v>
      </c>
      <c r="C57">
        <v>7.46</v>
      </c>
      <c r="D57">
        <v>139.56</v>
      </c>
      <c r="E57">
        <v>5070.96</v>
      </c>
      <c r="F57">
        <v>-243.17</v>
      </c>
      <c r="G57">
        <v>306.8</v>
      </c>
    </row>
    <row r="58" spans="2:7" x14ac:dyDescent="0.25">
      <c r="B58">
        <v>5195</v>
      </c>
      <c r="C58">
        <v>7.39</v>
      </c>
      <c r="D58">
        <v>146.59</v>
      </c>
      <c r="E58">
        <v>5165.17</v>
      </c>
      <c r="F58">
        <v>-252.97</v>
      </c>
      <c r="G58">
        <v>314.17</v>
      </c>
    </row>
    <row r="59" spans="2:7" x14ac:dyDescent="0.25">
      <c r="B59">
        <v>5289</v>
      </c>
      <c r="C59">
        <v>7.49</v>
      </c>
      <c r="D59">
        <v>156.99</v>
      </c>
      <c r="E59">
        <v>5258.38</v>
      </c>
      <c r="F59">
        <v>-263.64999999999998</v>
      </c>
      <c r="G59">
        <v>319.89</v>
      </c>
    </row>
    <row r="60" spans="2:7" x14ac:dyDescent="0.25">
      <c r="B60">
        <v>5384</v>
      </c>
      <c r="C60">
        <v>7.48</v>
      </c>
      <c r="D60">
        <v>154.75</v>
      </c>
      <c r="E60">
        <v>5352.57</v>
      </c>
      <c r="F60">
        <v>-274.94</v>
      </c>
      <c r="G60">
        <v>324.95</v>
      </c>
    </row>
    <row r="61" spans="2:7" x14ac:dyDescent="0.25">
      <c r="B61">
        <v>5478</v>
      </c>
      <c r="C61">
        <v>7.5</v>
      </c>
      <c r="D61">
        <v>145.46</v>
      </c>
      <c r="E61">
        <v>5445.77</v>
      </c>
      <c r="F61">
        <v>-285.52999999999997</v>
      </c>
      <c r="G61">
        <v>331.04</v>
      </c>
    </row>
    <row r="62" spans="2:7" x14ac:dyDescent="0.25">
      <c r="B62">
        <v>5573</v>
      </c>
      <c r="C62">
        <v>7.42</v>
      </c>
      <c r="D62">
        <v>136.96</v>
      </c>
      <c r="E62">
        <v>5539.97</v>
      </c>
      <c r="F62">
        <v>-295.12</v>
      </c>
      <c r="G62">
        <v>338.74</v>
      </c>
    </row>
    <row r="63" spans="2:7" x14ac:dyDescent="0.25">
      <c r="B63">
        <v>5667</v>
      </c>
      <c r="C63">
        <v>6.64</v>
      </c>
      <c r="D63">
        <v>136.25</v>
      </c>
      <c r="E63">
        <v>5633.26</v>
      </c>
      <c r="F63">
        <v>-303.49</v>
      </c>
      <c r="G63">
        <v>346.64</v>
      </c>
    </row>
    <row r="64" spans="2:7" x14ac:dyDescent="0.25">
      <c r="B64">
        <v>5762</v>
      </c>
      <c r="C64">
        <v>5.98</v>
      </c>
      <c r="D64">
        <v>138.08000000000001</v>
      </c>
      <c r="E64">
        <v>5727.69</v>
      </c>
      <c r="F64">
        <v>-311.14</v>
      </c>
      <c r="G64">
        <v>353.74</v>
      </c>
    </row>
    <row r="65" spans="2:7" x14ac:dyDescent="0.25">
      <c r="B65">
        <v>5856</v>
      </c>
      <c r="C65">
        <v>8.0299999999999994</v>
      </c>
      <c r="D65">
        <v>147.78</v>
      </c>
      <c r="E65">
        <v>5820.98</v>
      </c>
      <c r="F65">
        <v>-320.33</v>
      </c>
      <c r="G65">
        <v>360.52</v>
      </c>
    </row>
    <row r="66" spans="2:7" x14ac:dyDescent="0.25">
      <c r="B66">
        <v>5951</v>
      </c>
      <c r="C66">
        <v>6.35</v>
      </c>
      <c r="D66">
        <v>204.23</v>
      </c>
      <c r="E66">
        <v>5915.34</v>
      </c>
      <c r="F66">
        <v>-330.75</v>
      </c>
      <c r="G66">
        <v>361.9</v>
      </c>
    </row>
    <row r="67" spans="2:7" x14ac:dyDescent="0.25">
      <c r="B67">
        <v>6046</v>
      </c>
      <c r="C67">
        <v>10.82</v>
      </c>
      <c r="D67">
        <v>266.26</v>
      </c>
      <c r="E67">
        <v>6009.43</v>
      </c>
      <c r="F67">
        <v>-336.14</v>
      </c>
      <c r="G67">
        <v>350.82</v>
      </c>
    </row>
    <row r="68" spans="2:7" x14ac:dyDescent="0.25">
      <c r="B68">
        <v>6141</v>
      </c>
      <c r="C68">
        <v>19.350000000000001</v>
      </c>
      <c r="D68">
        <v>265.62</v>
      </c>
      <c r="E68">
        <v>6101.07</v>
      </c>
      <c r="F68">
        <v>-337.92</v>
      </c>
      <c r="G68">
        <v>326.18</v>
      </c>
    </row>
    <row r="69" spans="2:7" x14ac:dyDescent="0.25">
      <c r="B69">
        <v>6235</v>
      </c>
      <c r="C69">
        <v>27.24</v>
      </c>
      <c r="D69">
        <v>262.17</v>
      </c>
      <c r="E69">
        <v>6187.34</v>
      </c>
      <c r="F69">
        <v>-342.05</v>
      </c>
      <c r="G69">
        <v>289.29000000000002</v>
      </c>
    </row>
    <row r="70" spans="2:7" x14ac:dyDescent="0.25">
      <c r="B70">
        <v>6330</v>
      </c>
      <c r="C70">
        <v>36.409999999999997</v>
      </c>
      <c r="D70">
        <v>261.14</v>
      </c>
      <c r="E70">
        <v>6267.98</v>
      </c>
      <c r="F70">
        <v>-349.37</v>
      </c>
      <c r="G70">
        <v>239.78</v>
      </c>
    </row>
    <row r="71" spans="2:7" x14ac:dyDescent="0.25">
      <c r="B71">
        <v>6424</v>
      </c>
      <c r="C71">
        <v>45.01</v>
      </c>
      <c r="D71">
        <v>263.54000000000002</v>
      </c>
      <c r="E71">
        <v>6339.17</v>
      </c>
      <c r="F71">
        <v>-357.42</v>
      </c>
      <c r="G71">
        <v>179.07</v>
      </c>
    </row>
    <row r="72" spans="2:7" x14ac:dyDescent="0.25">
      <c r="B72">
        <v>6519</v>
      </c>
      <c r="C72">
        <v>53.88</v>
      </c>
      <c r="D72">
        <v>262.58</v>
      </c>
      <c r="E72">
        <v>6400.87</v>
      </c>
      <c r="F72">
        <v>-366.17</v>
      </c>
      <c r="G72">
        <v>107.5</v>
      </c>
    </row>
    <row r="73" spans="2:7" x14ac:dyDescent="0.25">
      <c r="B73">
        <v>6613</v>
      </c>
      <c r="C73">
        <v>61.94</v>
      </c>
      <c r="D73">
        <v>263.87</v>
      </c>
      <c r="E73">
        <v>6450.77</v>
      </c>
      <c r="F73">
        <v>-375.52</v>
      </c>
      <c r="G73">
        <v>28.48</v>
      </c>
    </row>
    <row r="74" spans="2:7" x14ac:dyDescent="0.25">
      <c r="B74">
        <v>6708</v>
      </c>
      <c r="C74">
        <v>69.900000000000006</v>
      </c>
      <c r="D74">
        <v>264.97000000000003</v>
      </c>
      <c r="E74">
        <v>6489.5</v>
      </c>
      <c r="F74">
        <v>-383.92</v>
      </c>
      <c r="G74">
        <v>-57.77</v>
      </c>
    </row>
    <row r="75" spans="2:7" x14ac:dyDescent="0.25">
      <c r="B75">
        <v>6802</v>
      </c>
      <c r="C75">
        <v>77.5</v>
      </c>
      <c r="D75">
        <v>265.77999999999997</v>
      </c>
      <c r="E75">
        <v>6515.87</v>
      </c>
      <c r="F75">
        <v>-391.18</v>
      </c>
      <c r="G75">
        <v>-147.63999999999999</v>
      </c>
    </row>
    <row r="76" spans="2:7" x14ac:dyDescent="0.25">
      <c r="B76">
        <v>6897</v>
      </c>
      <c r="C76">
        <v>87.69</v>
      </c>
      <c r="D76">
        <v>264.52999999999997</v>
      </c>
      <c r="E76">
        <v>6528.09</v>
      </c>
      <c r="F76">
        <v>-399.14</v>
      </c>
      <c r="G76">
        <v>-241.38</v>
      </c>
    </row>
    <row r="77" spans="2:7" x14ac:dyDescent="0.25">
      <c r="B77">
        <v>6991</v>
      </c>
      <c r="C77">
        <v>90.03</v>
      </c>
      <c r="D77">
        <v>264.77999999999997</v>
      </c>
      <c r="E77">
        <v>6529.96</v>
      </c>
      <c r="F77">
        <v>-407.89</v>
      </c>
      <c r="G77">
        <v>-334.95</v>
      </c>
    </row>
    <row r="78" spans="2:7" x14ac:dyDescent="0.25">
      <c r="B78">
        <v>7086</v>
      </c>
      <c r="C78">
        <v>90.06</v>
      </c>
      <c r="D78">
        <v>263.45</v>
      </c>
      <c r="E78">
        <v>6529.89</v>
      </c>
      <c r="F78">
        <v>-417.63</v>
      </c>
      <c r="G78">
        <v>-429.44</v>
      </c>
    </row>
    <row r="79" spans="2:7" x14ac:dyDescent="0.25">
      <c r="B79">
        <v>7180</v>
      </c>
      <c r="C79">
        <v>89.78</v>
      </c>
      <c r="D79">
        <v>263.13</v>
      </c>
      <c r="E79">
        <v>6530.02</v>
      </c>
      <c r="F79">
        <v>-428.62</v>
      </c>
      <c r="G79">
        <v>-522.79999999999995</v>
      </c>
    </row>
    <row r="80" spans="2:7" x14ac:dyDescent="0.25">
      <c r="B80">
        <v>7275</v>
      </c>
      <c r="C80">
        <v>89.63</v>
      </c>
      <c r="D80">
        <v>264.02</v>
      </c>
      <c r="E80">
        <v>6530.51</v>
      </c>
      <c r="F80">
        <v>-439.25</v>
      </c>
      <c r="G80">
        <v>-617.20000000000005</v>
      </c>
    </row>
    <row r="81" spans="2:7" x14ac:dyDescent="0.25">
      <c r="B81">
        <v>7369</v>
      </c>
      <c r="C81">
        <v>89.6</v>
      </c>
      <c r="D81">
        <v>265.62</v>
      </c>
      <c r="E81">
        <v>6531.14</v>
      </c>
      <c r="F81">
        <v>-447.73</v>
      </c>
      <c r="G81">
        <v>-710.81</v>
      </c>
    </row>
    <row r="82" spans="2:7" x14ac:dyDescent="0.25">
      <c r="B82">
        <v>7463</v>
      </c>
      <c r="C82">
        <v>90.12</v>
      </c>
      <c r="D82">
        <v>269</v>
      </c>
      <c r="E82">
        <v>6531.37</v>
      </c>
      <c r="F82">
        <v>-452.14</v>
      </c>
      <c r="G82">
        <v>-804.69</v>
      </c>
    </row>
    <row r="83" spans="2:7" x14ac:dyDescent="0.25">
      <c r="B83">
        <v>7558</v>
      </c>
      <c r="C83">
        <v>90.15</v>
      </c>
      <c r="D83">
        <v>269.87</v>
      </c>
      <c r="E83">
        <v>6531.15</v>
      </c>
      <c r="F83">
        <v>-453.08</v>
      </c>
      <c r="G83">
        <v>-899.69</v>
      </c>
    </row>
    <row r="84" spans="2:7" x14ac:dyDescent="0.25">
      <c r="B84">
        <v>7652</v>
      </c>
      <c r="C84">
        <v>90.25</v>
      </c>
      <c r="D84">
        <v>271.95</v>
      </c>
      <c r="E84">
        <v>6530.82</v>
      </c>
      <c r="F84">
        <v>-451.59</v>
      </c>
      <c r="G84">
        <v>-993.67</v>
      </c>
    </row>
    <row r="85" spans="2:7" x14ac:dyDescent="0.25">
      <c r="B85">
        <v>7747</v>
      </c>
      <c r="C85">
        <v>90.28</v>
      </c>
      <c r="D85">
        <v>271.31</v>
      </c>
      <c r="E85">
        <v>6530.38</v>
      </c>
      <c r="F85">
        <v>-448.89</v>
      </c>
      <c r="G85">
        <v>-1088.6300000000001</v>
      </c>
    </row>
    <row r="86" spans="2:7" x14ac:dyDescent="0.25">
      <c r="B86">
        <v>7841</v>
      </c>
      <c r="C86">
        <v>89.97</v>
      </c>
      <c r="D86">
        <v>270.49</v>
      </c>
      <c r="E86">
        <v>6530.17</v>
      </c>
      <c r="F86">
        <v>-447.41</v>
      </c>
      <c r="G86">
        <v>-1182.6199999999999</v>
      </c>
    </row>
    <row r="87" spans="2:7" x14ac:dyDescent="0.25">
      <c r="B87">
        <v>7935</v>
      </c>
      <c r="C87">
        <v>89.91</v>
      </c>
      <c r="D87">
        <v>268.33</v>
      </c>
      <c r="E87">
        <v>6530.27</v>
      </c>
      <c r="F87">
        <v>-448.38</v>
      </c>
      <c r="G87">
        <v>-1276.6099999999999</v>
      </c>
    </row>
    <row r="88" spans="2:7" x14ac:dyDescent="0.25">
      <c r="B88">
        <v>8030</v>
      </c>
      <c r="C88">
        <v>89.94</v>
      </c>
      <c r="D88">
        <v>267.51</v>
      </c>
      <c r="E88">
        <v>6530.4</v>
      </c>
      <c r="F88">
        <v>-451.82</v>
      </c>
      <c r="G88">
        <v>-1371.54</v>
      </c>
    </row>
    <row r="89" spans="2:7" x14ac:dyDescent="0.25">
      <c r="B89">
        <v>8124</v>
      </c>
      <c r="C89">
        <v>89.97</v>
      </c>
      <c r="D89">
        <v>268.07</v>
      </c>
      <c r="E89">
        <v>6530.47</v>
      </c>
      <c r="F89">
        <v>-455.45</v>
      </c>
      <c r="G89">
        <v>-1465.47</v>
      </c>
    </row>
    <row r="90" spans="2:7" x14ac:dyDescent="0.25">
      <c r="B90">
        <v>8219</v>
      </c>
      <c r="C90">
        <v>89.85</v>
      </c>
      <c r="D90">
        <v>268.51</v>
      </c>
      <c r="E90">
        <v>6530.62</v>
      </c>
      <c r="F90">
        <v>-458.28</v>
      </c>
      <c r="G90">
        <v>-1560.43</v>
      </c>
    </row>
    <row r="91" spans="2:7" x14ac:dyDescent="0.25">
      <c r="B91">
        <v>8313</v>
      </c>
      <c r="C91">
        <v>90</v>
      </c>
      <c r="D91">
        <v>268.39999999999998</v>
      </c>
      <c r="E91">
        <v>6530.74</v>
      </c>
      <c r="F91">
        <v>-460.82</v>
      </c>
      <c r="G91">
        <v>-1654.4</v>
      </c>
    </row>
    <row r="92" spans="2:7" x14ac:dyDescent="0.25">
      <c r="B92">
        <v>8408</v>
      </c>
      <c r="C92">
        <v>89.72</v>
      </c>
      <c r="D92">
        <v>269.42</v>
      </c>
      <c r="E92">
        <v>6530.98</v>
      </c>
      <c r="F92">
        <v>-462.63</v>
      </c>
      <c r="G92">
        <v>-1749.38</v>
      </c>
    </row>
    <row r="93" spans="2:7" x14ac:dyDescent="0.25">
      <c r="B93">
        <v>8502</v>
      </c>
      <c r="C93">
        <v>89.91</v>
      </c>
      <c r="D93">
        <v>268.49</v>
      </c>
      <c r="E93">
        <v>6531.28</v>
      </c>
      <c r="F93">
        <v>-464.34</v>
      </c>
      <c r="G93">
        <v>-1843.36</v>
      </c>
    </row>
    <row r="94" spans="2:7" x14ac:dyDescent="0.25">
      <c r="B94">
        <v>8597</v>
      </c>
      <c r="C94">
        <v>89.78</v>
      </c>
      <c r="D94">
        <v>267.14999999999998</v>
      </c>
      <c r="E94">
        <v>6531.54</v>
      </c>
      <c r="F94">
        <v>-467.95</v>
      </c>
      <c r="G94">
        <v>-1938.29</v>
      </c>
    </row>
    <row r="95" spans="2:7" x14ac:dyDescent="0.25">
      <c r="B95">
        <v>8692</v>
      </c>
      <c r="C95">
        <v>89.66</v>
      </c>
      <c r="D95">
        <v>266.52999999999997</v>
      </c>
      <c r="E95">
        <v>6532</v>
      </c>
      <c r="F95">
        <v>-473.19</v>
      </c>
      <c r="G95">
        <v>-2033.14</v>
      </c>
    </row>
    <row r="96" spans="2:7" x14ac:dyDescent="0.25">
      <c r="B96">
        <v>8786</v>
      </c>
      <c r="C96">
        <v>89.42</v>
      </c>
      <c r="D96">
        <v>269.5</v>
      </c>
      <c r="E96">
        <v>6532.75</v>
      </c>
      <c r="F96">
        <v>-476.45</v>
      </c>
      <c r="G96">
        <v>-2127.0700000000002</v>
      </c>
    </row>
    <row r="97" spans="2:7" x14ac:dyDescent="0.25">
      <c r="B97">
        <v>8881</v>
      </c>
      <c r="C97">
        <v>89.54</v>
      </c>
      <c r="D97">
        <v>271.33999999999997</v>
      </c>
      <c r="E97">
        <v>6533.62</v>
      </c>
      <c r="F97">
        <v>-475.75</v>
      </c>
      <c r="G97">
        <v>-2222.06</v>
      </c>
    </row>
    <row r="98" spans="2:7" x14ac:dyDescent="0.25">
      <c r="B98">
        <v>8975</v>
      </c>
      <c r="C98">
        <v>89.88</v>
      </c>
      <c r="D98">
        <v>267.38</v>
      </c>
      <c r="E98">
        <v>6534.09</v>
      </c>
      <c r="F98">
        <v>-476.8</v>
      </c>
      <c r="G98">
        <v>-2316.04</v>
      </c>
    </row>
    <row r="99" spans="2:7" x14ac:dyDescent="0.25">
      <c r="B99">
        <v>9070</v>
      </c>
      <c r="C99">
        <v>89.85</v>
      </c>
      <c r="D99">
        <v>264.13</v>
      </c>
      <c r="E99">
        <v>6534.32</v>
      </c>
      <c r="F99">
        <v>-483.83</v>
      </c>
      <c r="G99">
        <v>-2410.7600000000002</v>
      </c>
    </row>
    <row r="100" spans="2:7" x14ac:dyDescent="0.25">
      <c r="B100">
        <v>9164</v>
      </c>
      <c r="C100">
        <v>90.06</v>
      </c>
      <c r="D100">
        <v>263.26</v>
      </c>
      <c r="E100">
        <v>6534.39</v>
      </c>
      <c r="F100">
        <v>-494.15</v>
      </c>
      <c r="G100">
        <v>-2504.19</v>
      </c>
    </row>
    <row r="101" spans="2:7" x14ac:dyDescent="0.25">
      <c r="B101">
        <v>9259</v>
      </c>
      <c r="C101">
        <v>89.66</v>
      </c>
      <c r="D101">
        <v>262.37</v>
      </c>
      <c r="E101">
        <v>6534.62</v>
      </c>
      <c r="F101">
        <v>-506.04</v>
      </c>
      <c r="G101">
        <v>-2598.4499999999998</v>
      </c>
    </row>
    <row r="102" spans="2:7" x14ac:dyDescent="0.25">
      <c r="B102">
        <v>9354</v>
      </c>
      <c r="C102">
        <v>89.75</v>
      </c>
      <c r="D102">
        <v>263.08</v>
      </c>
      <c r="E102">
        <v>6535.11</v>
      </c>
      <c r="F102">
        <v>-518.07000000000005</v>
      </c>
      <c r="G102">
        <v>-2692.68</v>
      </c>
    </row>
    <row r="103" spans="2:7" x14ac:dyDescent="0.25">
      <c r="B103">
        <v>9448</v>
      </c>
      <c r="C103">
        <v>89.63</v>
      </c>
      <c r="D103">
        <v>265.73</v>
      </c>
      <c r="E103">
        <v>6535.62</v>
      </c>
      <c r="F103">
        <v>-527.23</v>
      </c>
      <c r="G103">
        <v>-2786.22</v>
      </c>
    </row>
    <row r="104" spans="2:7" x14ac:dyDescent="0.25">
      <c r="B104">
        <v>9543</v>
      </c>
      <c r="C104">
        <v>89.63</v>
      </c>
      <c r="D104">
        <v>266.72000000000003</v>
      </c>
      <c r="E104">
        <v>6536.23</v>
      </c>
      <c r="F104">
        <v>-533.48</v>
      </c>
      <c r="G104">
        <v>-2881.01</v>
      </c>
    </row>
    <row r="105" spans="2:7" x14ac:dyDescent="0.25">
      <c r="B105">
        <v>9637</v>
      </c>
      <c r="C105">
        <v>89.66</v>
      </c>
      <c r="D105">
        <v>267.12</v>
      </c>
      <c r="E105">
        <v>6536.82</v>
      </c>
      <c r="F105">
        <v>-538.53</v>
      </c>
      <c r="G105">
        <v>-2974.87</v>
      </c>
    </row>
    <row r="106" spans="2:7" x14ac:dyDescent="0.25">
      <c r="B106">
        <v>9732</v>
      </c>
      <c r="C106">
        <v>89.78</v>
      </c>
      <c r="D106">
        <v>267.25</v>
      </c>
      <c r="E106">
        <v>6537.28</v>
      </c>
      <c r="F106">
        <v>-543.20000000000005</v>
      </c>
      <c r="G106">
        <v>-3069.76</v>
      </c>
    </row>
    <row r="107" spans="2:7" x14ac:dyDescent="0.25">
      <c r="B107">
        <v>9826</v>
      </c>
      <c r="C107">
        <v>89.57</v>
      </c>
      <c r="D107">
        <v>268.27999999999997</v>
      </c>
      <c r="E107">
        <v>6537.81</v>
      </c>
      <c r="F107">
        <v>-546.87</v>
      </c>
      <c r="G107">
        <v>-3163.68</v>
      </c>
    </row>
    <row r="108" spans="2:7" x14ac:dyDescent="0.25">
      <c r="B108">
        <v>9921</v>
      </c>
      <c r="C108">
        <v>89.6</v>
      </c>
      <c r="D108">
        <v>268.83</v>
      </c>
      <c r="E108">
        <v>6538.5</v>
      </c>
      <c r="F108">
        <v>-549.26</v>
      </c>
      <c r="G108">
        <v>-3258.65</v>
      </c>
    </row>
    <row r="109" spans="2:7" x14ac:dyDescent="0.25">
      <c r="B109">
        <v>10016</v>
      </c>
      <c r="C109">
        <v>89.75</v>
      </c>
      <c r="D109">
        <v>267.42</v>
      </c>
      <c r="E109">
        <v>6539.04</v>
      </c>
      <c r="F109">
        <v>-552.37</v>
      </c>
      <c r="G109">
        <v>-3353.6</v>
      </c>
    </row>
    <row r="110" spans="2:7" x14ac:dyDescent="0.25">
      <c r="B110">
        <v>10110</v>
      </c>
      <c r="C110">
        <v>89.72</v>
      </c>
      <c r="D110">
        <v>267.36</v>
      </c>
      <c r="E110">
        <v>6539.48</v>
      </c>
      <c r="F110">
        <v>-556.65</v>
      </c>
      <c r="G110">
        <v>-3447.5</v>
      </c>
    </row>
    <row r="111" spans="2:7" x14ac:dyDescent="0.25">
      <c r="B111">
        <v>10205</v>
      </c>
      <c r="C111">
        <v>89.6</v>
      </c>
      <c r="D111">
        <v>266.49</v>
      </c>
      <c r="E111">
        <v>6540.04</v>
      </c>
      <c r="F111">
        <v>-561.75</v>
      </c>
      <c r="G111">
        <v>-3542.36</v>
      </c>
    </row>
    <row r="112" spans="2:7" x14ac:dyDescent="0.25">
      <c r="B112">
        <v>10300</v>
      </c>
      <c r="C112">
        <v>89.66</v>
      </c>
      <c r="D112">
        <v>266.48</v>
      </c>
      <c r="E112">
        <v>6540.65</v>
      </c>
      <c r="F112">
        <v>-567.57000000000005</v>
      </c>
      <c r="G112">
        <v>-3637.18</v>
      </c>
    </row>
    <row r="113" spans="2:7" x14ac:dyDescent="0.25">
      <c r="B113">
        <v>10394</v>
      </c>
      <c r="C113">
        <v>89.66</v>
      </c>
      <c r="D113">
        <v>265.99</v>
      </c>
      <c r="E113">
        <v>6541.21</v>
      </c>
      <c r="F113">
        <v>-573.74</v>
      </c>
      <c r="G113">
        <v>-3730.97</v>
      </c>
    </row>
    <row r="114" spans="2:7" x14ac:dyDescent="0.25">
      <c r="B114">
        <v>10489</v>
      </c>
      <c r="C114">
        <v>89.94</v>
      </c>
      <c r="D114">
        <v>266.24</v>
      </c>
      <c r="E114">
        <v>6541.54</v>
      </c>
      <c r="F114">
        <v>-580.17999999999995</v>
      </c>
      <c r="G114">
        <v>-3825.75</v>
      </c>
    </row>
    <row r="115" spans="2:7" x14ac:dyDescent="0.25">
      <c r="B115">
        <v>10583</v>
      </c>
      <c r="C115">
        <v>89.91</v>
      </c>
      <c r="D115">
        <v>265.92</v>
      </c>
      <c r="E115">
        <v>6541.67</v>
      </c>
      <c r="F115">
        <v>-586.6</v>
      </c>
      <c r="G115">
        <v>-3919.53</v>
      </c>
    </row>
    <row r="116" spans="2:7" x14ac:dyDescent="0.25">
      <c r="B116">
        <v>10678</v>
      </c>
      <c r="C116">
        <v>89.91</v>
      </c>
      <c r="D116">
        <v>268.43</v>
      </c>
      <c r="E116">
        <v>6541.81</v>
      </c>
      <c r="F116">
        <v>-591.29</v>
      </c>
      <c r="G116">
        <v>-4014.41</v>
      </c>
    </row>
    <row r="117" spans="2:7" x14ac:dyDescent="0.25">
      <c r="B117">
        <v>10772</v>
      </c>
      <c r="C117">
        <v>89.88</v>
      </c>
      <c r="D117">
        <v>270.45999999999998</v>
      </c>
      <c r="E117">
        <v>6541.99</v>
      </c>
      <c r="F117">
        <v>-592.20000000000005</v>
      </c>
      <c r="G117">
        <v>-4108.3999999999996</v>
      </c>
    </row>
    <row r="118" spans="2:7" x14ac:dyDescent="0.25">
      <c r="B118">
        <v>10867</v>
      </c>
      <c r="C118">
        <v>89.97</v>
      </c>
      <c r="D118">
        <v>269.14</v>
      </c>
      <c r="E118">
        <v>6542.11</v>
      </c>
      <c r="F118">
        <v>-592.53</v>
      </c>
      <c r="G118">
        <v>-4203.3999999999996</v>
      </c>
    </row>
    <row r="119" spans="2:7" x14ac:dyDescent="0.25">
      <c r="B119">
        <v>11056</v>
      </c>
      <c r="C119">
        <v>89.6</v>
      </c>
      <c r="D119">
        <v>265.99</v>
      </c>
      <c r="E119">
        <v>6542.82</v>
      </c>
      <c r="F119">
        <v>-600.55999999999995</v>
      </c>
      <c r="G119">
        <v>-4392.2</v>
      </c>
    </row>
    <row r="120" spans="2:7" x14ac:dyDescent="0.25">
      <c r="B120">
        <v>11150</v>
      </c>
      <c r="C120">
        <v>89.88</v>
      </c>
      <c r="D120">
        <v>266.41000000000003</v>
      </c>
      <c r="E120">
        <v>6543.25</v>
      </c>
      <c r="F120">
        <v>-606.79</v>
      </c>
      <c r="G120">
        <v>-4485.99</v>
      </c>
    </row>
    <row r="121" spans="2:7" x14ac:dyDescent="0.25">
      <c r="B121">
        <v>11245</v>
      </c>
      <c r="C121">
        <v>89.75</v>
      </c>
      <c r="D121">
        <v>266.20999999999998</v>
      </c>
      <c r="E121">
        <v>6543.55</v>
      </c>
      <c r="F121">
        <v>-612.9</v>
      </c>
      <c r="G121">
        <v>-4580.8</v>
      </c>
    </row>
    <row r="122" spans="2:7" x14ac:dyDescent="0.25">
      <c r="B122">
        <v>11339</v>
      </c>
      <c r="C122">
        <v>89.78</v>
      </c>
      <c r="D122">
        <v>266.02</v>
      </c>
      <c r="E122">
        <v>6543.94</v>
      </c>
      <c r="F122">
        <v>-619.27</v>
      </c>
      <c r="G122">
        <v>-4674.58</v>
      </c>
    </row>
    <row r="123" spans="2:7" x14ac:dyDescent="0.25">
      <c r="B123">
        <v>11434</v>
      </c>
      <c r="C123">
        <v>89.78</v>
      </c>
      <c r="D123">
        <v>265.54000000000002</v>
      </c>
      <c r="E123">
        <v>6544.3</v>
      </c>
      <c r="F123">
        <v>-626.26</v>
      </c>
      <c r="G123">
        <v>-4769.32</v>
      </c>
    </row>
    <row r="124" spans="2:7" x14ac:dyDescent="0.25">
      <c r="B124">
        <v>11528</v>
      </c>
      <c r="C124">
        <v>89.88</v>
      </c>
      <c r="D124">
        <v>264.94</v>
      </c>
      <c r="E124">
        <v>6544.58</v>
      </c>
      <c r="F124">
        <v>-634.05999999999995</v>
      </c>
      <c r="G124">
        <v>-4863</v>
      </c>
    </row>
    <row r="125" spans="2:7" x14ac:dyDescent="0.25">
      <c r="B125">
        <v>11717</v>
      </c>
      <c r="C125">
        <v>89.75</v>
      </c>
      <c r="D125">
        <v>267.11</v>
      </c>
      <c r="E125">
        <v>6545.19</v>
      </c>
      <c r="F125">
        <v>-647.16</v>
      </c>
      <c r="G125">
        <v>-5051.53</v>
      </c>
    </row>
    <row r="126" spans="2:7" x14ac:dyDescent="0.25">
      <c r="B126">
        <v>11812</v>
      </c>
      <c r="C126">
        <v>89.78</v>
      </c>
      <c r="D126">
        <v>267.27</v>
      </c>
      <c r="E126">
        <v>6545.58</v>
      </c>
      <c r="F126">
        <v>-651.82000000000005</v>
      </c>
      <c r="G126">
        <v>-5146.41</v>
      </c>
    </row>
    <row r="127" spans="2:7" x14ac:dyDescent="0.25">
      <c r="B127">
        <v>11907</v>
      </c>
      <c r="C127">
        <v>89.75</v>
      </c>
      <c r="D127">
        <v>268.5</v>
      </c>
      <c r="E127">
        <v>6545.97</v>
      </c>
      <c r="F127">
        <v>-655.32000000000005</v>
      </c>
      <c r="G127">
        <v>-5241.3500000000004</v>
      </c>
    </row>
    <row r="128" spans="2:7" x14ac:dyDescent="0.25">
      <c r="B128">
        <v>12001</v>
      </c>
      <c r="C128">
        <v>89.75</v>
      </c>
      <c r="D128">
        <v>270.67</v>
      </c>
      <c r="E128">
        <v>6546.38</v>
      </c>
      <c r="F128">
        <v>-656.01</v>
      </c>
      <c r="G128">
        <v>-5335.34</v>
      </c>
    </row>
    <row r="129" spans="2:7" x14ac:dyDescent="0.25">
      <c r="B129">
        <v>12096</v>
      </c>
      <c r="C129">
        <v>90.15</v>
      </c>
      <c r="D129">
        <v>269.68</v>
      </c>
      <c r="E129">
        <v>6546.47</v>
      </c>
      <c r="F129">
        <v>-655.72</v>
      </c>
      <c r="G129">
        <v>-5430.34</v>
      </c>
    </row>
    <row r="130" spans="2:7" x14ac:dyDescent="0.25">
      <c r="B130">
        <v>12191</v>
      </c>
      <c r="C130">
        <v>90.65</v>
      </c>
      <c r="D130">
        <v>267.29000000000002</v>
      </c>
      <c r="E130">
        <v>6545.8</v>
      </c>
      <c r="F130">
        <v>-658.23</v>
      </c>
      <c r="G130">
        <v>-5525.29</v>
      </c>
    </row>
    <row r="131" spans="2:7" x14ac:dyDescent="0.25">
      <c r="B131">
        <v>12285</v>
      </c>
      <c r="C131">
        <v>89.94</v>
      </c>
      <c r="D131">
        <v>263.23</v>
      </c>
      <c r="E131">
        <v>6545.32</v>
      </c>
      <c r="F131">
        <v>-665.99</v>
      </c>
      <c r="G131">
        <v>-5618.95</v>
      </c>
    </row>
    <row r="132" spans="2:7" x14ac:dyDescent="0.25">
      <c r="B132">
        <v>12380</v>
      </c>
      <c r="C132">
        <v>89.78</v>
      </c>
      <c r="D132">
        <v>264.31</v>
      </c>
      <c r="E132">
        <v>6545.55</v>
      </c>
      <c r="F132">
        <v>-676.3</v>
      </c>
      <c r="G132">
        <v>-5713.39</v>
      </c>
    </row>
    <row r="133" spans="2:7" x14ac:dyDescent="0.25">
      <c r="B133">
        <v>12474</v>
      </c>
      <c r="C133">
        <v>89.78</v>
      </c>
      <c r="D133">
        <v>267.58</v>
      </c>
      <c r="E133">
        <v>6545.91</v>
      </c>
      <c r="F133">
        <v>-682.95</v>
      </c>
      <c r="G133">
        <v>-5807.14</v>
      </c>
    </row>
    <row r="134" spans="2:7" x14ac:dyDescent="0.25">
      <c r="B134">
        <v>12569</v>
      </c>
      <c r="C134">
        <v>89.75</v>
      </c>
      <c r="D134">
        <v>268.39999999999998</v>
      </c>
      <c r="E134">
        <v>6546.3</v>
      </c>
      <c r="F134">
        <v>-686.28</v>
      </c>
      <c r="G134">
        <v>-5902.08</v>
      </c>
    </row>
    <row r="135" spans="2:7" x14ac:dyDescent="0.25">
      <c r="B135">
        <v>12664</v>
      </c>
      <c r="C135">
        <v>89.69</v>
      </c>
      <c r="D135">
        <v>265.64999999999998</v>
      </c>
      <c r="E135">
        <v>6546.77</v>
      </c>
      <c r="F135">
        <v>-691.21</v>
      </c>
      <c r="G135">
        <v>-5996.94</v>
      </c>
    </row>
    <row r="136" spans="2:7" x14ac:dyDescent="0.25">
      <c r="B136">
        <v>12758</v>
      </c>
      <c r="C136">
        <v>89.88</v>
      </c>
      <c r="D136">
        <v>268.06</v>
      </c>
      <c r="E136">
        <v>6547.12</v>
      </c>
      <c r="F136">
        <v>-696.37</v>
      </c>
      <c r="G136">
        <v>-6090.79</v>
      </c>
    </row>
    <row r="137" spans="2:7" x14ac:dyDescent="0.25">
      <c r="B137">
        <v>12852</v>
      </c>
      <c r="C137">
        <v>89.88</v>
      </c>
      <c r="D137">
        <v>269.83</v>
      </c>
      <c r="E137">
        <v>6547.32</v>
      </c>
      <c r="F137">
        <v>-698.1</v>
      </c>
      <c r="G137">
        <v>-6184.77</v>
      </c>
    </row>
    <row r="138" spans="2:7" x14ac:dyDescent="0.25">
      <c r="B138">
        <v>12947</v>
      </c>
      <c r="C138">
        <v>90.06</v>
      </c>
      <c r="D138">
        <v>270.43</v>
      </c>
      <c r="E138">
        <v>6547.37</v>
      </c>
      <c r="F138">
        <v>-697.88</v>
      </c>
      <c r="G138">
        <v>-6279.77</v>
      </c>
    </row>
    <row r="139" spans="2:7" x14ac:dyDescent="0.25">
      <c r="B139">
        <v>13042</v>
      </c>
      <c r="C139">
        <v>89.82</v>
      </c>
      <c r="D139">
        <v>271.06</v>
      </c>
      <c r="E139">
        <v>6547.46</v>
      </c>
      <c r="F139">
        <v>-696.65</v>
      </c>
      <c r="G139">
        <v>-6374.76</v>
      </c>
    </row>
    <row r="140" spans="2:7" x14ac:dyDescent="0.25">
      <c r="B140">
        <v>13137</v>
      </c>
      <c r="C140">
        <v>89.91</v>
      </c>
      <c r="D140">
        <v>270.14</v>
      </c>
      <c r="E140">
        <v>6547.69</v>
      </c>
      <c r="F140">
        <v>-695.65</v>
      </c>
      <c r="G140">
        <v>-6469.76</v>
      </c>
    </row>
    <row r="141" spans="2:7" x14ac:dyDescent="0.25">
      <c r="B141">
        <v>13231</v>
      </c>
      <c r="C141">
        <v>90</v>
      </c>
      <c r="D141">
        <v>266.74</v>
      </c>
      <c r="E141">
        <v>6547.76</v>
      </c>
      <c r="F141">
        <v>-698.21</v>
      </c>
      <c r="G141">
        <v>-6563.71</v>
      </c>
    </row>
    <row r="142" spans="2:7" x14ac:dyDescent="0.25">
      <c r="B142">
        <v>13325</v>
      </c>
      <c r="C142">
        <v>89.88</v>
      </c>
      <c r="D142">
        <v>264.08</v>
      </c>
      <c r="E142">
        <v>6547.86</v>
      </c>
      <c r="F142">
        <v>-705.73</v>
      </c>
      <c r="G142">
        <v>-6657.4</v>
      </c>
    </row>
    <row r="143" spans="2:7" x14ac:dyDescent="0.25">
      <c r="B143">
        <v>13420</v>
      </c>
      <c r="C143">
        <v>89.85</v>
      </c>
      <c r="D143">
        <v>262.77999999999997</v>
      </c>
      <c r="E143">
        <v>6548.08</v>
      </c>
      <c r="F143">
        <v>-716.6</v>
      </c>
      <c r="G143">
        <v>-6751.77</v>
      </c>
    </row>
    <row r="144" spans="2:7" x14ac:dyDescent="0.25">
      <c r="B144">
        <v>13514</v>
      </c>
      <c r="C144">
        <v>89.69</v>
      </c>
      <c r="D144">
        <v>262.33</v>
      </c>
      <c r="E144">
        <v>6548.46</v>
      </c>
      <c r="F144">
        <v>-728.78</v>
      </c>
      <c r="G144">
        <v>-6844.98</v>
      </c>
    </row>
    <row r="145" spans="2:7" x14ac:dyDescent="0.25">
      <c r="B145">
        <v>13609</v>
      </c>
      <c r="C145">
        <v>89.63</v>
      </c>
      <c r="D145">
        <v>262.57</v>
      </c>
      <c r="E145">
        <v>6549.03</v>
      </c>
      <c r="F145">
        <v>-741.26</v>
      </c>
      <c r="G145">
        <v>-6939.15</v>
      </c>
    </row>
    <row r="146" spans="2:7" x14ac:dyDescent="0.25">
      <c r="B146">
        <v>13703</v>
      </c>
      <c r="C146">
        <v>89.72</v>
      </c>
      <c r="D146">
        <v>263.58</v>
      </c>
      <c r="E146">
        <v>6549.56</v>
      </c>
      <c r="F146">
        <v>-752.6</v>
      </c>
      <c r="G146">
        <v>-7032.46</v>
      </c>
    </row>
    <row r="147" spans="2:7" x14ac:dyDescent="0.25">
      <c r="B147">
        <v>13798</v>
      </c>
      <c r="C147">
        <v>89.78</v>
      </c>
      <c r="D147">
        <v>263.31</v>
      </c>
      <c r="E147">
        <v>6549.97</v>
      </c>
      <c r="F147">
        <v>-763.44</v>
      </c>
      <c r="G147">
        <v>-7126.84</v>
      </c>
    </row>
    <row r="148" spans="2:7" x14ac:dyDescent="0.25">
      <c r="B148">
        <v>13892</v>
      </c>
      <c r="C148">
        <v>89.57</v>
      </c>
      <c r="D148">
        <v>264.24</v>
      </c>
      <c r="E148">
        <v>6550.51</v>
      </c>
      <c r="F148">
        <v>-773.63</v>
      </c>
      <c r="G148">
        <v>-7220.28</v>
      </c>
    </row>
    <row r="149" spans="2:7" x14ac:dyDescent="0.25">
      <c r="B149">
        <v>13987</v>
      </c>
      <c r="C149">
        <v>89.6</v>
      </c>
      <c r="D149">
        <v>268.37</v>
      </c>
      <c r="E149">
        <v>6551.2</v>
      </c>
      <c r="F149">
        <v>-779.75</v>
      </c>
      <c r="G149">
        <v>-7315.06</v>
      </c>
    </row>
    <row r="150" spans="2:7" x14ac:dyDescent="0.25">
      <c r="B150">
        <v>14081</v>
      </c>
      <c r="C150">
        <v>89.66</v>
      </c>
      <c r="D150">
        <v>269.67</v>
      </c>
      <c r="E150">
        <v>6551.8</v>
      </c>
      <c r="F150">
        <v>-781.36</v>
      </c>
      <c r="G150">
        <v>-7409.05</v>
      </c>
    </row>
    <row r="151" spans="2:7" x14ac:dyDescent="0.25">
      <c r="B151">
        <v>14176</v>
      </c>
      <c r="C151">
        <v>89.72</v>
      </c>
      <c r="D151">
        <v>269.49</v>
      </c>
      <c r="E151">
        <v>6552.32</v>
      </c>
      <c r="F151">
        <v>-782.06</v>
      </c>
      <c r="G151">
        <v>-7504.04</v>
      </c>
    </row>
    <row r="152" spans="2:7" x14ac:dyDescent="0.25">
      <c r="B152">
        <v>14271</v>
      </c>
      <c r="C152">
        <v>89.82</v>
      </c>
      <c r="D152">
        <v>269.95</v>
      </c>
      <c r="E152">
        <v>6552.7</v>
      </c>
      <c r="F152">
        <v>-782.52</v>
      </c>
      <c r="G152">
        <v>-7599.04</v>
      </c>
    </row>
    <row r="153" spans="2:7" x14ac:dyDescent="0.25">
      <c r="B153">
        <v>14365</v>
      </c>
      <c r="C153">
        <v>89.66</v>
      </c>
      <c r="D153">
        <v>269.27</v>
      </c>
      <c r="E153">
        <v>6553.12</v>
      </c>
      <c r="F153">
        <v>-783.16</v>
      </c>
      <c r="G153">
        <v>-7693.04</v>
      </c>
    </row>
    <row r="154" spans="2:7" x14ac:dyDescent="0.25">
      <c r="B154">
        <v>14460</v>
      </c>
      <c r="C154">
        <v>89.72</v>
      </c>
      <c r="D154">
        <v>269.49</v>
      </c>
      <c r="E154">
        <v>6553.64</v>
      </c>
      <c r="F154">
        <v>-784.19</v>
      </c>
      <c r="G154">
        <v>-7788.03</v>
      </c>
    </row>
    <row r="155" spans="2:7" x14ac:dyDescent="0.25">
      <c r="B155">
        <v>14555</v>
      </c>
      <c r="C155">
        <v>89.69</v>
      </c>
      <c r="D155">
        <v>269.27</v>
      </c>
      <c r="E155">
        <v>6554.13</v>
      </c>
      <c r="F155">
        <v>-785.22</v>
      </c>
      <c r="G155">
        <v>-7883.02</v>
      </c>
    </row>
    <row r="156" spans="2:7" x14ac:dyDescent="0.25">
      <c r="B156">
        <v>14649</v>
      </c>
      <c r="C156">
        <v>89.75</v>
      </c>
      <c r="D156">
        <v>267.3</v>
      </c>
      <c r="E156">
        <v>6554.59</v>
      </c>
      <c r="F156">
        <v>-788.03</v>
      </c>
      <c r="G156">
        <v>-7976.97</v>
      </c>
    </row>
    <row r="157" spans="2:7" x14ac:dyDescent="0.25">
      <c r="B157">
        <v>14744</v>
      </c>
      <c r="C157">
        <v>89.6</v>
      </c>
      <c r="D157">
        <v>267.60000000000002</v>
      </c>
      <c r="E157">
        <v>6555.13</v>
      </c>
      <c r="F157">
        <v>-792.26</v>
      </c>
      <c r="G157">
        <v>-8071.88</v>
      </c>
    </row>
    <row r="158" spans="2:7" x14ac:dyDescent="0.25">
      <c r="B158">
        <v>14838</v>
      </c>
      <c r="C158">
        <v>89.75</v>
      </c>
      <c r="D158">
        <v>268.93</v>
      </c>
      <c r="E158">
        <v>6555.66</v>
      </c>
      <c r="F158">
        <v>-795.1</v>
      </c>
      <c r="G158">
        <v>-8165.83</v>
      </c>
    </row>
    <row r="159" spans="2:7" x14ac:dyDescent="0.25">
      <c r="B159">
        <v>14933</v>
      </c>
      <c r="C159">
        <v>89.97</v>
      </c>
      <c r="D159">
        <v>267.99</v>
      </c>
      <c r="E159">
        <v>6555.89</v>
      </c>
      <c r="F159">
        <v>-797.66</v>
      </c>
      <c r="G159">
        <v>-8260.7999999999993</v>
      </c>
    </row>
    <row r="160" spans="2:7" x14ac:dyDescent="0.25">
      <c r="B160">
        <v>15028</v>
      </c>
      <c r="C160">
        <v>89.6</v>
      </c>
      <c r="D160">
        <v>265.33</v>
      </c>
      <c r="E160">
        <v>6556.25</v>
      </c>
      <c r="F160">
        <v>-803.19</v>
      </c>
      <c r="G160">
        <v>-8355.6299999999992</v>
      </c>
    </row>
    <row r="161" spans="2:7" x14ac:dyDescent="0.25">
      <c r="B161">
        <v>15122</v>
      </c>
      <c r="C161">
        <v>89.75</v>
      </c>
      <c r="D161">
        <v>265.51</v>
      </c>
      <c r="E161">
        <v>6556.78</v>
      </c>
      <c r="F161">
        <v>-810.7</v>
      </c>
      <c r="G161">
        <v>-8449.32</v>
      </c>
    </row>
    <row r="162" spans="2:7" x14ac:dyDescent="0.25">
      <c r="B162">
        <v>15216</v>
      </c>
      <c r="C162">
        <v>89.6</v>
      </c>
      <c r="D162">
        <v>267.2</v>
      </c>
      <c r="E162">
        <v>6557.31</v>
      </c>
      <c r="F162">
        <v>-816.67</v>
      </c>
      <c r="G162">
        <v>-8543.1299999999992</v>
      </c>
    </row>
    <row r="163" spans="2:7" x14ac:dyDescent="0.25">
      <c r="B163">
        <v>15311</v>
      </c>
      <c r="C163">
        <v>89.54</v>
      </c>
      <c r="D163">
        <v>268.49</v>
      </c>
      <c r="E163">
        <v>6558.03</v>
      </c>
      <c r="F163">
        <v>-820.25</v>
      </c>
      <c r="G163">
        <v>-8638.06</v>
      </c>
    </row>
    <row r="164" spans="2:7" x14ac:dyDescent="0.25">
      <c r="B164">
        <v>15405</v>
      </c>
      <c r="C164">
        <v>89.82</v>
      </c>
      <c r="D164">
        <v>269.79000000000002</v>
      </c>
      <c r="E164">
        <v>6558.55</v>
      </c>
      <c r="F164">
        <v>-821.66</v>
      </c>
      <c r="G164">
        <v>-8732.0400000000009</v>
      </c>
    </row>
    <row r="165" spans="2:7" x14ac:dyDescent="0.25">
      <c r="B165">
        <v>15500</v>
      </c>
      <c r="C165">
        <v>89.63</v>
      </c>
      <c r="D165">
        <v>270.95999999999998</v>
      </c>
      <c r="E165">
        <v>6559.01</v>
      </c>
      <c r="F165">
        <v>-821.03</v>
      </c>
      <c r="G165">
        <v>-8827.0400000000009</v>
      </c>
    </row>
    <row r="166" spans="2:7" x14ac:dyDescent="0.25">
      <c r="B166">
        <v>15595</v>
      </c>
      <c r="C166">
        <v>89.91</v>
      </c>
      <c r="D166">
        <v>271.14</v>
      </c>
      <c r="E166">
        <v>6559.39</v>
      </c>
      <c r="F166">
        <v>-819.29</v>
      </c>
      <c r="G166">
        <v>-8922.02</v>
      </c>
    </row>
    <row r="167" spans="2:7" x14ac:dyDescent="0.25">
      <c r="B167">
        <v>15689</v>
      </c>
      <c r="C167">
        <v>89.94</v>
      </c>
      <c r="D167">
        <v>270.49</v>
      </c>
      <c r="E167">
        <v>6559.51</v>
      </c>
      <c r="F167">
        <v>-817.96</v>
      </c>
      <c r="G167">
        <v>-9016.01</v>
      </c>
    </row>
    <row r="168" spans="2:7" x14ac:dyDescent="0.25">
      <c r="B168">
        <v>15784</v>
      </c>
      <c r="C168">
        <v>89.88</v>
      </c>
      <c r="D168">
        <v>270.27</v>
      </c>
      <c r="E168">
        <v>6559.66</v>
      </c>
      <c r="F168">
        <v>-817.33</v>
      </c>
      <c r="G168">
        <v>-9111.01</v>
      </c>
    </row>
    <row r="169" spans="2:7" x14ac:dyDescent="0.25">
      <c r="B169">
        <v>15878</v>
      </c>
      <c r="C169">
        <v>89.91</v>
      </c>
      <c r="D169">
        <v>269.13</v>
      </c>
      <c r="E169">
        <v>6559.83</v>
      </c>
      <c r="F169">
        <v>-817.82</v>
      </c>
      <c r="G169">
        <v>-9205.01</v>
      </c>
    </row>
    <row r="170" spans="2:7" x14ac:dyDescent="0.25">
      <c r="B170">
        <v>15973</v>
      </c>
      <c r="C170">
        <v>90.18</v>
      </c>
      <c r="D170">
        <v>268.17</v>
      </c>
      <c r="E170">
        <v>6559.76</v>
      </c>
      <c r="F170">
        <v>-820.06</v>
      </c>
      <c r="G170">
        <v>-9299.98</v>
      </c>
    </row>
    <row r="171" spans="2:7" x14ac:dyDescent="0.25">
      <c r="B171">
        <v>16068</v>
      </c>
      <c r="C171">
        <v>90.18</v>
      </c>
      <c r="D171">
        <v>266.95</v>
      </c>
      <c r="E171">
        <v>6559.46</v>
      </c>
      <c r="F171">
        <v>-824.1</v>
      </c>
      <c r="G171">
        <v>-9394.89</v>
      </c>
    </row>
    <row r="172" spans="2:7" x14ac:dyDescent="0.25">
      <c r="B172">
        <v>16162</v>
      </c>
      <c r="C172">
        <v>89.97</v>
      </c>
      <c r="D172">
        <v>266.45</v>
      </c>
      <c r="E172">
        <v>6559.34</v>
      </c>
      <c r="F172">
        <v>-829.51</v>
      </c>
      <c r="G172">
        <v>-9488.73</v>
      </c>
    </row>
    <row r="173" spans="2:7" x14ac:dyDescent="0.25">
      <c r="B173">
        <v>16257</v>
      </c>
      <c r="C173">
        <v>90.18</v>
      </c>
      <c r="D173">
        <v>266.97000000000003</v>
      </c>
      <c r="E173">
        <v>6559.21</v>
      </c>
      <c r="F173">
        <v>-834.96</v>
      </c>
      <c r="G173">
        <v>-9583.58</v>
      </c>
    </row>
    <row r="174" spans="2:7" x14ac:dyDescent="0.25">
      <c r="B174">
        <v>16351</v>
      </c>
      <c r="C174">
        <v>90.15</v>
      </c>
      <c r="D174">
        <v>265.27</v>
      </c>
      <c r="E174">
        <v>6558.94</v>
      </c>
      <c r="F174">
        <v>-841.32</v>
      </c>
      <c r="G174">
        <v>-9677.36</v>
      </c>
    </row>
    <row r="175" spans="2:7" x14ac:dyDescent="0.25">
      <c r="B175">
        <v>16446</v>
      </c>
      <c r="C175">
        <v>90.18</v>
      </c>
      <c r="D175">
        <v>262.62</v>
      </c>
      <c r="E175">
        <v>6558.67</v>
      </c>
      <c r="F175">
        <v>-851.34</v>
      </c>
      <c r="G175">
        <v>-9771.82</v>
      </c>
    </row>
    <row r="176" spans="2:7" x14ac:dyDescent="0.25">
      <c r="B176">
        <v>16541</v>
      </c>
      <c r="C176">
        <v>90.09</v>
      </c>
      <c r="D176">
        <v>264.07</v>
      </c>
      <c r="E176">
        <v>6558.45</v>
      </c>
      <c r="F176">
        <v>-862.35</v>
      </c>
      <c r="G176">
        <v>-9866.18</v>
      </c>
    </row>
    <row r="177" spans="2:7" x14ac:dyDescent="0.25">
      <c r="B177">
        <v>16635</v>
      </c>
      <c r="C177">
        <v>90.25</v>
      </c>
      <c r="D177">
        <v>266.48</v>
      </c>
      <c r="E177">
        <v>6558.17</v>
      </c>
      <c r="F177">
        <v>-870.1</v>
      </c>
      <c r="G177">
        <v>-9959.85</v>
      </c>
    </row>
    <row r="178" spans="2:7" x14ac:dyDescent="0.25">
      <c r="B178">
        <v>16730</v>
      </c>
      <c r="C178">
        <v>89.94</v>
      </c>
      <c r="D178">
        <v>268.10000000000002</v>
      </c>
      <c r="E178">
        <v>6558.01</v>
      </c>
      <c r="F178">
        <v>-874.59</v>
      </c>
      <c r="G178">
        <v>-10054.74</v>
      </c>
    </row>
    <row r="179" spans="2:7" x14ac:dyDescent="0.25">
      <c r="B179">
        <v>16825</v>
      </c>
      <c r="C179">
        <v>90.12</v>
      </c>
      <c r="D179">
        <v>270.07</v>
      </c>
      <c r="E179">
        <v>6557.96</v>
      </c>
      <c r="F179">
        <v>-876.1</v>
      </c>
      <c r="G179">
        <v>-10149.719999999999</v>
      </c>
    </row>
    <row r="180" spans="2:7" x14ac:dyDescent="0.25">
      <c r="B180">
        <v>16919</v>
      </c>
      <c r="C180">
        <v>90.89</v>
      </c>
      <c r="D180">
        <v>271.39999999999998</v>
      </c>
      <c r="E180">
        <v>6557.13</v>
      </c>
      <c r="F180">
        <v>-874.9</v>
      </c>
      <c r="G180">
        <v>-10243.709999999999</v>
      </c>
    </row>
    <row r="181" spans="2:7" x14ac:dyDescent="0.25">
      <c r="B181">
        <v>16975</v>
      </c>
      <c r="C181">
        <v>92.15</v>
      </c>
      <c r="D181">
        <v>272.05</v>
      </c>
      <c r="E181">
        <v>6555.64</v>
      </c>
      <c r="F181">
        <v>-873.21</v>
      </c>
      <c r="G181">
        <v>-10299.66</v>
      </c>
    </row>
    <row r="182" spans="2:7" x14ac:dyDescent="0.25">
      <c r="B182">
        <v>17000</v>
      </c>
      <c r="C182">
        <v>92.15</v>
      </c>
      <c r="D182">
        <v>272.05</v>
      </c>
      <c r="E182">
        <v>6554.71</v>
      </c>
      <c r="F182">
        <v>-872.32</v>
      </c>
      <c r="G182">
        <v>-10324.629999999999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2018-10-23T20:27:42Z</dcterms:modified>
</cp:coreProperties>
</file>