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<sst xmlns="http://schemas.openxmlformats.org/spreadsheetml/2006/main" count="41" uniqueCount="37">
  <si>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</si>
  <si>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</si>
  <si>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</si>
  <si>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</si>
  <si>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</si>
  <si>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</si>
  <si>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</si>
  <si>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</si>
  <si>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</si>
  <si>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</si>
  <si>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</si>
  <si>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</si>
  <si>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</si>
  <si>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</si>
  <si>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</si>
  <si>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</si>
  <si>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</si>
  <si>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</si>
  <si>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</si>
  <si>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</si>
  <si>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</si>
  <si>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</si>
  <si>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</si>
  <si>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</si>
  <si>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</si>
  <si>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</si>
  <si>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</si>
  <si>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</si>
  <si>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</si>
  <si>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</si>
  <si>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</si>
  <si>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</si>
  <si>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</si>
  <si>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</si>
  <si>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</si>
  <si>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WELLS RANCH BB09-626</t>
  </si>
  <si>
    <t>SWSW, SEC.11-T05N-R63W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</si>
</sst>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335.61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76</v>
      </c>
      <c r="C3">
        <v>0.28000000000000003</v>
      </c>
      <c r="D3">
        <v>335.61</v>
      </c>
      <c r="E3">
        <v>76</v>
      </c>
      <c r="F3">
        <v>0.17</v>
      </c>
      <c r="G3">
        <v>-0.08</v>
      </c>
    </row>
    <row r="4" spans="1:11" x14ac:dyDescent="0.25">
      <c r="A4" s="6" t="s">
        <v>8</v>
      </c>
      <c r="B4">
        <v>175</v>
      </c>
      <c r="C4">
        <v>0.06</v>
      </c>
      <c r="D4">
        <v>355.75</v>
      </c>
      <c r="E4">
        <v>175</v>
      </c>
      <c r="F4">
        <v>0.44</v>
      </c>
      <c r="G4">
        <v>-0.18</v>
      </c>
    </row>
    <row r="5" spans="1:11" x14ac:dyDescent="0.25">
      <c r="B5">
        <v>266</v>
      </c>
      <c r="C5">
        <v>0.36</v>
      </c>
      <c r="D5">
        <v>4.16</v>
      </c>
      <c r="E5">
        <v>266</v>
      </c>
      <c r="F5">
        <v>0.77</v>
      </c>
      <c r="G5">
        <v>-0.16</v>
      </c>
    </row>
    <row r="6" spans="1:11" x14ac:dyDescent="0.25">
      <c r="A6" s="7" t="s">
        <v>9</v>
      </c>
      <c r="B6">
        <v>361</v>
      </c>
      <c r="C6">
        <v>0.3</v>
      </c>
      <c r="D6">
        <v>11.96</v>
      </c>
      <c r="E6">
        <v>361</v>
      </c>
      <c r="F6">
        <v>1.31</v>
      </c>
      <c r="G6">
        <v>-0.09</v>
      </c>
    </row>
    <row r="7" spans="1:11" ht="15.75" x14ac:dyDescent="0.25">
      <c r="A7" s="17" t="s">
        <v>35</v>
      </c>
      <c r="B7">
        <v>456</v>
      </c>
      <c r="C7">
        <v>0.25</v>
      </c>
      <c r="D7">
        <v>31.42</v>
      </c>
      <c r="E7">
        <v>456</v>
      </c>
      <c r="F7">
        <v>1.73</v>
      </c>
      <c r="G7">
        <v>7.0000000000000007E-2</v>
      </c>
    </row>
    <row r="8" spans="1:11" ht="15.75" thickBot="1" x14ac:dyDescent="0.3">
      <c r="A8" s="13" t="s">
        <v>12</v>
      </c>
      <c r="B8">
        <v>550</v>
      </c>
      <c r="C8">
        <v>0.32</v>
      </c>
      <c r="D8">
        <v>297.62</v>
      </c>
      <c r="E8">
        <v>550</v>
      </c>
      <c r="F8">
        <v>2.0299999999999998</v>
      </c>
      <c r="G8">
        <v>-0.06</v>
      </c>
    </row>
    <row r="9" spans="1:11" ht="15.75" thickBot="1" x14ac:dyDescent="0.3">
      <c r="A9" s="10"/>
      <c r="B9">
        <v>645</v>
      </c>
      <c r="C9">
        <v>0.44</v>
      </c>
      <c r="D9">
        <v>321.8</v>
      </c>
      <c r="E9">
        <v>644.99</v>
      </c>
      <c r="F9">
        <v>2.44</v>
      </c>
      <c r="G9">
        <v>-0.52</v>
      </c>
    </row>
    <row r="10" spans="1:11" ht="15.75" thickBot="1" x14ac:dyDescent="0.3">
      <c r="A10" s="12" t="s">
        <v>11</v>
      </c>
      <c r="B10">
        <v>740</v>
      </c>
      <c r="C10">
        <v>0.52</v>
      </c>
      <c r="D10">
        <v>303.07</v>
      </c>
      <c r="E10">
        <v>739.99</v>
      </c>
      <c r="F10">
        <v>2.96</v>
      </c>
      <c r="G10">
        <v>-1.1000000000000001</v>
      </c>
    </row>
    <row r="11" spans="1:11" ht="15.75" thickBot="1" x14ac:dyDescent="0.3">
      <c r="A11" s="16" t="s">
        <v>36</v>
      </c>
      <c r="B11">
        <v>834</v>
      </c>
      <c r="C11">
        <v>0.64</v>
      </c>
      <c r="D11">
        <v>355.17</v>
      </c>
      <c r="E11">
        <v>833.99</v>
      </c>
      <c r="F11">
        <v>3.72</v>
      </c>
      <c r="G11">
        <v>-1.51</v>
      </c>
    </row>
    <row r="12" spans="1:11" ht="15.75" thickBot="1" x14ac:dyDescent="0.3">
      <c r="A12" s="12" t="s">
        <v>10</v>
      </c>
      <c r="B12">
        <v>929</v>
      </c>
      <c r="C12">
        <v>0.48</v>
      </c>
      <c r="D12">
        <v>353.79</v>
      </c>
      <c r="E12">
        <v>928.98</v>
      </c>
      <c r="F12">
        <v>4.6399999999999997</v>
      </c>
      <c r="G12">
        <v>-1.59</v>
      </c>
    </row>
    <row r="13" spans="1:11" ht="15.75" thickBot="1" x14ac:dyDescent="0.3">
      <c r="A13" s="11" t="s">
        <v>33</v>
      </c>
      <c r="B13">
        <v>1024</v>
      </c>
      <c r="C13">
        <v>0.57999999999999996</v>
      </c>
      <c r="D13">
        <v>19.399999999999999</v>
      </c>
      <c r="E13">
        <v>1023.98</v>
      </c>
      <c r="F13">
        <v>5.49</v>
      </c>
      <c r="G13">
        <v>-1.48</v>
      </c>
    </row>
    <row r="14" spans="1:11" ht="15.75" thickBot="1" x14ac:dyDescent="0.3">
      <c r="A14" s="12" t="s">
        <v>29</v>
      </c>
      <c r="B14">
        <v>1118</v>
      </c>
      <c r="C14">
        <v>0.62</v>
      </c>
      <c r="D14">
        <v>1.84</v>
      </c>
      <c r="E14">
        <v>1117.97</v>
      </c>
      <c r="F14">
        <v>6.45</v>
      </c>
      <c r="G14">
        <v>-1.3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0.24</v>
      </c>
      <c r="D15">
        <v>7.41</v>
      </c>
      <c r="E15">
        <v>1212.97</v>
      </c>
      <c r="F15">
        <v>7.16</v>
      </c>
      <c r="G15">
        <v>-1.26</v>
      </c>
    </row>
    <row r="16" spans="1:11" ht="15.75" thickBot="1" x14ac:dyDescent="0.3">
      <c r="A16" s="12" t="s">
        <v>13</v>
      </c>
      <c r="B16">
        <v>1307</v>
      </c>
      <c r="C16">
        <v>0.25</v>
      </c>
      <c r="D16">
        <v>312.01</v>
      </c>
      <c r="E16">
        <v>1306.97</v>
      </c>
      <c r="F16">
        <v>7.49</v>
      </c>
      <c r="G16">
        <v>-1.39</v>
      </c>
    </row>
    <row r="17" spans="1:7" ht="15.75" thickBot="1" x14ac:dyDescent="0.3">
      <c r="A17" t="str">
        <f>INDEX(Lookup!A2:A4,Lookup!B2)</f>
        <v>Grid</v>
      </c>
      <c r="B17">
        <v>1401</v>
      </c>
      <c r="C17">
        <v>0.09</v>
      </c>
      <c r="D17">
        <v>291.87</v>
      </c>
      <c r="E17">
        <v>1400.97</v>
      </c>
      <c r="F17">
        <v>7.66</v>
      </c>
      <c r="G17">
        <v>-1.61</v>
      </c>
    </row>
    <row r="18" spans="1:7" ht="15.75" thickBot="1" x14ac:dyDescent="0.3">
      <c r="A18" s="12" t="s">
        <v>15</v>
      </c>
      <c r="B18">
        <v>1496</v>
      </c>
      <c r="C18">
        <v>0.26</v>
      </c>
      <c r="D18">
        <v>312.33999999999997</v>
      </c>
      <c r="E18">
        <v>1495.97</v>
      </c>
      <c r="F18">
        <v>7.83</v>
      </c>
      <c r="G18">
        <v>-1.84</v>
      </c>
    </row>
    <row r="19" spans="1:7" x14ac:dyDescent="0.25">
      <c r="A19" t="str">
        <f>INDEX(Lookup!C2:C12,Lookup!D2)</f>
        <v>SPCS-Colorado North-NAD83</v>
      </c>
      <c r="B19">
        <v>1590</v>
      </c>
      <c r="C19">
        <v>0.28000000000000003</v>
      </c>
      <c r="D19">
        <v>287.79000000000002</v>
      </c>
      <c r="E19">
        <v>1589.97</v>
      </c>
      <c r="F19">
        <v>8.0399999999999991</v>
      </c>
      <c r="G19">
        <v>-2.21</v>
      </c>
    </row>
    <row r="20" spans="1:7" x14ac:dyDescent="0.25">
      <c r="B20">
        <v>1685</v>
      </c>
      <c r="C20">
        <v>0.75</v>
      </c>
      <c r="D20">
        <v>267.37</v>
      </c>
      <c r="E20">
        <v>1684.96</v>
      </c>
      <c r="F20">
        <v>8.09</v>
      </c>
      <c r="G20">
        <v>-3.05</v>
      </c>
    </row>
    <row r="21" spans="1:7" x14ac:dyDescent="0.25">
      <c r="B21">
        <v>1779</v>
      </c>
      <c r="C21">
        <v>1.19</v>
      </c>
      <c r="D21">
        <v>279.79000000000002</v>
      </c>
      <c r="E21">
        <v>1778.95</v>
      </c>
      <c r="F21">
        <v>8.2200000000000006</v>
      </c>
      <c r="G21">
        <v>-4.63</v>
      </c>
    </row>
    <row r="22" spans="1:7" x14ac:dyDescent="0.25">
      <c r="B22">
        <v>1874</v>
      </c>
      <c r="C22">
        <v>0.88</v>
      </c>
      <c r="D22">
        <v>322.81</v>
      </c>
      <c r="E22">
        <v>1873.93</v>
      </c>
      <c r="F22">
        <v>8.9700000000000006</v>
      </c>
      <c r="G22">
        <v>-6.04</v>
      </c>
    </row>
    <row r="23" spans="1:7" x14ac:dyDescent="0.25">
      <c r="B23">
        <v>1930</v>
      </c>
      <c r="C23">
        <v>0.47</v>
      </c>
      <c r="D23">
        <v>351.29</v>
      </c>
      <c r="E23">
        <v>1929.93</v>
      </c>
      <c r="F23">
        <v>9.5399999999999991</v>
      </c>
      <c r="G23">
        <v>-6.34</v>
      </c>
    </row>
    <row r="24" spans="1:7" x14ac:dyDescent="0.25">
      <c r="B24">
        <v>1978</v>
      </c>
      <c r="C24">
        <v>0.28000000000000003</v>
      </c>
      <c r="D24">
        <v>134.84</v>
      </c>
      <c r="E24">
        <v>1977.93</v>
      </c>
      <c r="F24">
        <v>9.66</v>
      </c>
      <c r="G24">
        <v>-6.29</v>
      </c>
    </row>
    <row r="25" spans="1:7" x14ac:dyDescent="0.25">
      <c r="B25">
        <v>2073</v>
      </c>
      <c r="C25">
        <v>7.0000000000000007E-2</v>
      </c>
      <c r="D25">
        <v>260.37</v>
      </c>
      <c r="E25">
        <v>2072.9299999999998</v>
      </c>
      <c r="F25">
        <v>9.48</v>
      </c>
      <c r="G25">
        <v>-6.18</v>
      </c>
    </row>
    <row r="26" spans="1:7" x14ac:dyDescent="0.25">
      <c r="B26">
        <v>2168</v>
      </c>
      <c r="C26">
        <v>0.03</v>
      </c>
      <c r="D26">
        <v>235.19</v>
      </c>
      <c r="E26">
        <v>2167.9299999999998</v>
      </c>
      <c r="F26">
        <v>9.4600000000000009</v>
      </c>
      <c r="G26">
        <v>-6.26</v>
      </c>
    </row>
    <row r="27" spans="1:7" x14ac:dyDescent="0.25">
      <c r="B27">
        <v>2262</v>
      </c>
      <c r="C27">
        <v>7.0000000000000007E-2</v>
      </c>
      <c r="D27">
        <v>104.64</v>
      </c>
      <c r="E27">
        <v>2261.9299999999998</v>
      </c>
      <c r="F27">
        <v>9.43</v>
      </c>
      <c r="G27">
        <v>-6.22</v>
      </c>
    </row>
    <row r="28" spans="1:7" x14ac:dyDescent="0.25">
      <c r="B28">
        <v>2357</v>
      </c>
      <c r="C28">
        <v>0.1</v>
      </c>
      <c r="D28">
        <v>49.34</v>
      </c>
      <c r="E28">
        <v>2356.9299999999998</v>
      </c>
      <c r="F28">
        <v>9.4700000000000006</v>
      </c>
      <c r="G28">
        <v>-6.1</v>
      </c>
    </row>
    <row r="29" spans="1:7" x14ac:dyDescent="0.25">
      <c r="B29">
        <v>2451</v>
      </c>
      <c r="C29">
        <v>0.03</v>
      </c>
      <c r="D29">
        <v>166.52</v>
      </c>
      <c r="E29">
        <v>2450.9299999999998</v>
      </c>
      <c r="F29">
        <v>9.5</v>
      </c>
      <c r="G29">
        <v>-6.03</v>
      </c>
    </row>
    <row r="30" spans="1:7" x14ac:dyDescent="0.25">
      <c r="B30">
        <v>2546</v>
      </c>
      <c r="C30">
        <v>0.06</v>
      </c>
      <c r="D30">
        <v>355.32</v>
      </c>
      <c r="E30">
        <v>2545.9299999999998</v>
      </c>
      <c r="F30">
        <v>9.52</v>
      </c>
      <c r="G30">
        <v>-6.03</v>
      </c>
    </row>
    <row r="31" spans="1:7" x14ac:dyDescent="0.25">
      <c r="B31">
        <v>2640</v>
      </c>
      <c r="C31">
        <v>0.06</v>
      </c>
      <c r="D31">
        <v>90.27</v>
      </c>
      <c r="E31">
        <v>2639.93</v>
      </c>
      <c r="F31">
        <v>9.57</v>
      </c>
      <c r="G31">
        <v>-5.99</v>
      </c>
    </row>
    <row r="32" spans="1:7" x14ac:dyDescent="0.25">
      <c r="B32">
        <v>2735</v>
      </c>
      <c r="C32">
        <v>0.09</v>
      </c>
      <c r="D32">
        <v>334.45</v>
      </c>
      <c r="E32">
        <v>2734.93</v>
      </c>
      <c r="F32">
        <v>9.64</v>
      </c>
      <c r="G32">
        <v>-5.97</v>
      </c>
    </row>
    <row r="33" spans="2:7" x14ac:dyDescent="0.25">
      <c r="B33">
        <v>2829</v>
      </c>
      <c r="C33">
        <v>0.04</v>
      </c>
      <c r="D33">
        <v>90.79</v>
      </c>
      <c r="E33">
        <v>2828.93</v>
      </c>
      <c r="F33">
        <v>9.7100000000000009</v>
      </c>
      <c r="G33">
        <v>-5.97</v>
      </c>
    </row>
    <row r="34" spans="2:7" x14ac:dyDescent="0.25">
      <c r="B34">
        <v>2924</v>
      </c>
      <c r="C34">
        <v>0.06</v>
      </c>
      <c r="D34">
        <v>53.52</v>
      </c>
      <c r="E34">
        <v>2923.93</v>
      </c>
      <c r="F34">
        <v>9.73</v>
      </c>
      <c r="G34">
        <v>-5.89</v>
      </c>
    </row>
    <row r="35" spans="2:7" x14ac:dyDescent="0.25">
      <c r="B35">
        <v>3019</v>
      </c>
      <c r="C35">
        <v>0.03</v>
      </c>
      <c r="D35">
        <v>100.8</v>
      </c>
      <c r="E35">
        <v>3018.93</v>
      </c>
      <c r="F35">
        <v>9.76</v>
      </c>
      <c r="G35">
        <v>-5.83</v>
      </c>
    </row>
    <row r="36" spans="2:7" x14ac:dyDescent="0.25">
      <c r="B36">
        <v>3113</v>
      </c>
      <c r="C36">
        <v>0.06</v>
      </c>
      <c r="D36">
        <v>177.78</v>
      </c>
      <c r="E36">
        <v>3112.93</v>
      </c>
      <c r="F36">
        <v>9.7100000000000009</v>
      </c>
      <c r="G36">
        <v>-5.8</v>
      </c>
    </row>
    <row r="37" spans="2:7" x14ac:dyDescent="0.25">
      <c r="B37">
        <v>3207</v>
      </c>
      <c r="C37">
        <v>0.04</v>
      </c>
      <c r="D37">
        <v>218.23</v>
      </c>
      <c r="E37">
        <v>3206.93</v>
      </c>
      <c r="F37">
        <v>9.6300000000000008</v>
      </c>
      <c r="G37">
        <v>-5.82</v>
      </c>
    </row>
    <row r="38" spans="2:7" x14ac:dyDescent="0.25">
      <c r="B38">
        <v>3302</v>
      </c>
      <c r="C38">
        <v>0.14000000000000001</v>
      </c>
      <c r="D38">
        <v>13.23</v>
      </c>
      <c r="E38">
        <v>3301.93</v>
      </c>
      <c r="F38">
        <v>9.7200000000000006</v>
      </c>
      <c r="G38">
        <v>-5.82</v>
      </c>
    </row>
    <row r="39" spans="2:7" x14ac:dyDescent="0.25">
      <c r="B39">
        <v>3397</v>
      </c>
      <c r="C39">
        <v>0.13</v>
      </c>
      <c r="D39">
        <v>343.06</v>
      </c>
      <c r="E39">
        <v>3396.93</v>
      </c>
      <c r="F39">
        <v>9.93</v>
      </c>
      <c r="G39">
        <v>-5.82</v>
      </c>
    </row>
    <row r="40" spans="2:7" x14ac:dyDescent="0.25">
      <c r="B40">
        <v>3491</v>
      </c>
      <c r="C40">
        <v>0.21</v>
      </c>
      <c r="D40">
        <v>346.78</v>
      </c>
      <c r="E40">
        <v>3490.93</v>
      </c>
      <c r="F40">
        <v>10.199999999999999</v>
      </c>
      <c r="G40">
        <v>-5.89</v>
      </c>
    </row>
    <row r="41" spans="2:7" x14ac:dyDescent="0.25">
      <c r="B41">
        <v>3586</v>
      </c>
      <c r="C41">
        <v>0.03</v>
      </c>
      <c r="D41">
        <v>165.77</v>
      </c>
      <c r="E41">
        <v>3585.93</v>
      </c>
      <c r="F41">
        <v>10.35</v>
      </c>
      <c r="G41">
        <v>-5.93</v>
      </c>
    </row>
    <row r="42" spans="2:7" x14ac:dyDescent="0.25">
      <c r="B42">
        <v>3680</v>
      </c>
      <c r="C42">
        <v>0</v>
      </c>
      <c r="D42">
        <v>97.2</v>
      </c>
      <c r="E42">
        <v>3679.93</v>
      </c>
      <c r="F42">
        <v>10.33</v>
      </c>
      <c r="G42">
        <v>-5.92</v>
      </c>
    </row>
    <row r="43" spans="2:7" x14ac:dyDescent="0.25">
      <c r="B43">
        <v>3775</v>
      </c>
      <c r="C43">
        <v>0.03</v>
      </c>
      <c r="D43">
        <v>285.11</v>
      </c>
      <c r="E43">
        <v>3774.93</v>
      </c>
      <c r="F43">
        <v>10.33</v>
      </c>
      <c r="G43">
        <v>-5.94</v>
      </c>
    </row>
    <row r="44" spans="2:7" x14ac:dyDescent="0.25">
      <c r="B44">
        <v>3869</v>
      </c>
      <c r="C44">
        <v>0.12</v>
      </c>
      <c r="D44">
        <v>340.43</v>
      </c>
      <c r="E44">
        <v>3868.93</v>
      </c>
      <c r="F44">
        <v>10.43</v>
      </c>
      <c r="G44">
        <v>-6</v>
      </c>
    </row>
    <row r="45" spans="2:7" x14ac:dyDescent="0.25">
      <c r="B45">
        <v>3963</v>
      </c>
      <c r="C45">
        <v>0</v>
      </c>
      <c r="D45">
        <v>97.2</v>
      </c>
      <c r="E45">
        <v>3962.93</v>
      </c>
      <c r="F45">
        <v>10.52</v>
      </c>
      <c r="G45">
        <v>-6.03</v>
      </c>
    </row>
    <row r="46" spans="2:7" x14ac:dyDescent="0.25">
      <c r="B46">
        <v>4058</v>
      </c>
      <c r="C46">
        <v>2.69</v>
      </c>
      <c r="D46">
        <v>66.400000000000006</v>
      </c>
      <c r="E46">
        <v>4057.89</v>
      </c>
      <c r="F46">
        <v>11.42</v>
      </c>
      <c r="G46">
        <v>-3.99</v>
      </c>
    </row>
    <row r="47" spans="2:7" x14ac:dyDescent="0.25">
      <c r="B47">
        <v>4152</v>
      </c>
      <c r="C47">
        <v>5.12</v>
      </c>
      <c r="D47">
        <v>59.39</v>
      </c>
      <c r="E47">
        <v>4151.67</v>
      </c>
      <c r="F47">
        <v>14.44</v>
      </c>
      <c r="G47">
        <v>1.64</v>
      </c>
    </row>
    <row r="48" spans="2:7" x14ac:dyDescent="0.25">
      <c r="B48">
        <v>4247</v>
      </c>
      <c r="C48">
        <v>7.13</v>
      </c>
      <c r="D48">
        <v>56.37</v>
      </c>
      <c r="E48">
        <v>4246.12</v>
      </c>
      <c r="F48">
        <v>19.86</v>
      </c>
      <c r="G48">
        <v>10.199999999999999</v>
      </c>
    </row>
    <row r="49" spans="2:7" x14ac:dyDescent="0.25">
      <c r="B49">
        <v>4342</v>
      </c>
      <c r="C49">
        <v>9.35</v>
      </c>
      <c r="D49">
        <v>63.49</v>
      </c>
      <c r="E49">
        <v>4340.1400000000003</v>
      </c>
      <c r="F49">
        <v>26.57</v>
      </c>
      <c r="G49">
        <v>22.02</v>
      </c>
    </row>
    <row r="50" spans="2:7" x14ac:dyDescent="0.25">
      <c r="B50">
        <v>4436</v>
      </c>
      <c r="C50">
        <v>9.73</v>
      </c>
      <c r="D50">
        <v>68.790000000000006</v>
      </c>
      <c r="E50">
        <v>4432.84</v>
      </c>
      <c r="F50">
        <v>32.85</v>
      </c>
      <c r="G50">
        <v>36.26</v>
      </c>
    </row>
    <row r="51" spans="2:7" x14ac:dyDescent="0.25">
      <c r="B51">
        <v>4531</v>
      </c>
      <c r="C51">
        <v>9.66</v>
      </c>
      <c r="D51">
        <v>78.14</v>
      </c>
      <c r="E51">
        <v>4526.49</v>
      </c>
      <c r="F51">
        <v>37.4</v>
      </c>
      <c r="G51">
        <v>51.54</v>
      </c>
    </row>
    <row r="52" spans="2:7" x14ac:dyDescent="0.25">
      <c r="B52">
        <v>4625</v>
      </c>
      <c r="C52">
        <v>11.64</v>
      </c>
      <c r="D52">
        <v>86.19</v>
      </c>
      <c r="E52">
        <v>4618.87</v>
      </c>
      <c r="F52">
        <v>39.65</v>
      </c>
      <c r="G52">
        <v>68.72</v>
      </c>
    </row>
    <row r="53" spans="2:7" x14ac:dyDescent="0.25">
      <c r="B53">
        <v>4720</v>
      </c>
      <c r="C53">
        <v>11.69</v>
      </c>
      <c r="D53">
        <v>86.9</v>
      </c>
      <c r="E53">
        <v>4711.91</v>
      </c>
      <c r="F53">
        <v>40.799999999999997</v>
      </c>
      <c r="G53">
        <v>87.9</v>
      </c>
    </row>
    <row r="54" spans="2:7" x14ac:dyDescent="0.25">
      <c r="B54">
        <v>4815</v>
      </c>
      <c r="C54">
        <v>11.75</v>
      </c>
      <c r="D54">
        <v>86.79</v>
      </c>
      <c r="E54">
        <v>4804.93</v>
      </c>
      <c r="F54">
        <v>41.87</v>
      </c>
      <c r="G54">
        <v>107.16</v>
      </c>
    </row>
    <row r="55" spans="2:7" x14ac:dyDescent="0.25">
      <c r="B55">
        <v>4909</v>
      </c>
      <c r="C55">
        <v>11.72</v>
      </c>
      <c r="D55">
        <v>85.16</v>
      </c>
      <c r="E55">
        <v>4896.96</v>
      </c>
      <c r="F55">
        <v>43.21</v>
      </c>
      <c r="G55">
        <v>126.23</v>
      </c>
    </row>
    <row r="56" spans="2:7" x14ac:dyDescent="0.25">
      <c r="B56">
        <v>5004</v>
      </c>
      <c r="C56">
        <v>11.38</v>
      </c>
      <c r="D56">
        <v>87.85</v>
      </c>
      <c r="E56">
        <v>4990.04</v>
      </c>
      <c r="F56">
        <v>44.37</v>
      </c>
      <c r="G56">
        <v>145.21</v>
      </c>
    </row>
    <row r="57" spans="2:7" x14ac:dyDescent="0.25">
      <c r="B57">
        <v>5099</v>
      </c>
      <c r="C57">
        <v>9.9499999999999993</v>
      </c>
      <c r="D57">
        <v>93.74</v>
      </c>
      <c r="E57">
        <v>5083.3999999999996</v>
      </c>
      <c r="F57">
        <v>44.19</v>
      </c>
      <c r="G57">
        <v>162.77000000000001</v>
      </c>
    </row>
    <row r="58" spans="2:7" x14ac:dyDescent="0.25">
      <c r="B58">
        <v>5193</v>
      </c>
      <c r="C58">
        <v>11.42</v>
      </c>
      <c r="D58">
        <v>87.25</v>
      </c>
      <c r="E58">
        <v>5175.7700000000004</v>
      </c>
      <c r="F58">
        <v>44.11</v>
      </c>
      <c r="G58">
        <v>180.17</v>
      </c>
    </row>
    <row r="59" spans="2:7" x14ac:dyDescent="0.25">
      <c r="B59">
        <v>5288</v>
      </c>
      <c r="C59">
        <v>11.22</v>
      </c>
      <c r="D59">
        <v>88.28</v>
      </c>
      <c r="E59">
        <v>5268.92</v>
      </c>
      <c r="F59">
        <v>44.84</v>
      </c>
      <c r="G59">
        <v>198.8</v>
      </c>
    </row>
    <row r="60" spans="2:7" x14ac:dyDescent="0.25">
      <c r="B60">
        <v>5382</v>
      </c>
      <c r="C60">
        <v>10.57</v>
      </c>
      <c r="D60">
        <v>95.89</v>
      </c>
      <c r="E60">
        <v>5361.23</v>
      </c>
      <c r="F60">
        <v>44.22</v>
      </c>
      <c r="G60">
        <v>216.52</v>
      </c>
    </row>
    <row r="61" spans="2:7" x14ac:dyDescent="0.25">
      <c r="B61">
        <v>5477</v>
      </c>
      <c r="C61">
        <v>10.72</v>
      </c>
      <c r="D61">
        <v>96.51</v>
      </c>
      <c r="E61">
        <v>5454.6</v>
      </c>
      <c r="F61">
        <v>42.33</v>
      </c>
      <c r="G61">
        <v>233.97</v>
      </c>
    </row>
    <row r="62" spans="2:7" x14ac:dyDescent="0.25">
      <c r="B62">
        <v>5571</v>
      </c>
      <c r="C62">
        <v>11.34</v>
      </c>
      <c r="D62">
        <v>94.92</v>
      </c>
      <c r="E62">
        <v>5546.86</v>
      </c>
      <c r="F62">
        <v>40.549999999999997</v>
      </c>
      <c r="G62">
        <v>251.86</v>
      </c>
    </row>
    <row r="63" spans="2:7" x14ac:dyDescent="0.25">
      <c r="B63">
        <v>5666</v>
      </c>
      <c r="C63">
        <v>10.56</v>
      </c>
      <c r="D63">
        <v>93.54</v>
      </c>
      <c r="E63">
        <v>5640.13</v>
      </c>
      <c r="F63">
        <v>39.21</v>
      </c>
      <c r="G63">
        <v>269.86</v>
      </c>
    </row>
    <row r="64" spans="2:7" x14ac:dyDescent="0.25">
      <c r="B64">
        <v>5760</v>
      </c>
      <c r="C64">
        <v>10.26</v>
      </c>
      <c r="D64">
        <v>92.46</v>
      </c>
      <c r="E64">
        <v>5732.58</v>
      </c>
      <c r="F64">
        <v>38.32</v>
      </c>
      <c r="G64">
        <v>286.82</v>
      </c>
    </row>
    <row r="65" spans="2:7" x14ac:dyDescent="0.25">
      <c r="B65">
        <v>5855</v>
      </c>
      <c r="C65">
        <v>10.35</v>
      </c>
      <c r="D65">
        <v>85.43</v>
      </c>
      <c r="E65">
        <v>5826.05</v>
      </c>
      <c r="F65">
        <v>38.630000000000003</v>
      </c>
      <c r="G65">
        <v>303.77999999999997</v>
      </c>
    </row>
    <row r="66" spans="2:7" x14ac:dyDescent="0.25">
      <c r="B66">
        <v>5949</v>
      </c>
      <c r="C66">
        <v>5.41</v>
      </c>
      <c r="D66">
        <v>333.77</v>
      </c>
      <c r="E66">
        <v>5919.5</v>
      </c>
      <c r="F66">
        <v>43.3</v>
      </c>
      <c r="G66">
        <v>310.26</v>
      </c>
    </row>
    <row r="67" spans="2:7" x14ac:dyDescent="0.25">
      <c r="B67">
        <v>6044</v>
      </c>
      <c r="C67">
        <v>16.559999999999999</v>
      </c>
      <c r="D67">
        <v>307.20999999999998</v>
      </c>
      <c r="E67">
        <v>6012.66</v>
      </c>
      <c r="F67">
        <v>55.55</v>
      </c>
      <c r="G67">
        <v>297.45999999999998</v>
      </c>
    </row>
    <row r="68" spans="2:7" x14ac:dyDescent="0.25">
      <c r="B68">
        <v>6139</v>
      </c>
      <c r="C68">
        <v>18.14</v>
      </c>
      <c r="D68">
        <v>289.10000000000002</v>
      </c>
      <c r="E68">
        <v>6103.4</v>
      </c>
      <c r="F68">
        <v>68.59</v>
      </c>
      <c r="G68">
        <v>272.68</v>
      </c>
    </row>
    <row r="69" spans="2:7" x14ac:dyDescent="0.25">
      <c r="B69">
        <v>6233</v>
      </c>
      <c r="C69">
        <v>24.61</v>
      </c>
      <c r="D69">
        <v>267.36</v>
      </c>
      <c r="E69">
        <v>6191.02</v>
      </c>
      <c r="F69">
        <v>72.48</v>
      </c>
      <c r="G69">
        <v>239.21</v>
      </c>
    </row>
    <row r="70" spans="2:7" x14ac:dyDescent="0.25">
      <c r="B70">
        <v>6328</v>
      </c>
      <c r="C70">
        <v>33.21</v>
      </c>
      <c r="D70">
        <v>262.82</v>
      </c>
      <c r="E70">
        <v>6274.12</v>
      </c>
      <c r="F70">
        <v>68.31</v>
      </c>
      <c r="G70">
        <v>193.55</v>
      </c>
    </row>
    <row r="71" spans="2:7" x14ac:dyDescent="0.25">
      <c r="B71">
        <v>6422</v>
      </c>
      <c r="C71">
        <v>41.06</v>
      </c>
      <c r="D71">
        <v>266.91000000000003</v>
      </c>
      <c r="E71">
        <v>6349.01</v>
      </c>
      <c r="F71">
        <v>63.42</v>
      </c>
      <c r="G71">
        <v>137.09</v>
      </c>
    </row>
    <row r="72" spans="2:7" x14ac:dyDescent="0.25">
      <c r="B72">
        <v>6517</v>
      </c>
      <c r="C72">
        <v>49.39</v>
      </c>
      <c r="D72">
        <v>264.16000000000003</v>
      </c>
      <c r="E72">
        <v>6415.86</v>
      </c>
      <c r="F72">
        <v>58.06</v>
      </c>
      <c r="G72">
        <v>69.930000000000007</v>
      </c>
    </row>
    <row r="73" spans="2:7" x14ac:dyDescent="0.25">
      <c r="B73">
        <v>6611</v>
      </c>
      <c r="C73">
        <v>58</v>
      </c>
      <c r="D73">
        <v>259.33999999999997</v>
      </c>
      <c r="E73">
        <v>6471.49</v>
      </c>
      <c r="F73">
        <v>47.03</v>
      </c>
      <c r="G73">
        <v>-4.9000000000000004</v>
      </c>
    </row>
    <row r="74" spans="2:7" x14ac:dyDescent="0.25">
      <c r="B74">
        <v>6706</v>
      </c>
      <c r="C74">
        <v>68.599999999999994</v>
      </c>
      <c r="D74">
        <v>262.24</v>
      </c>
      <c r="E74">
        <v>6514.12</v>
      </c>
      <c r="F74">
        <v>33.57</v>
      </c>
      <c r="G74">
        <v>-88.56</v>
      </c>
    </row>
    <row r="75" spans="2:7" x14ac:dyDescent="0.25">
      <c r="B75">
        <v>6800</v>
      </c>
      <c r="C75">
        <v>73.88</v>
      </c>
      <c r="D75">
        <v>266.35000000000002</v>
      </c>
      <c r="E75">
        <v>6544.35</v>
      </c>
      <c r="F75">
        <v>24.78</v>
      </c>
      <c r="G75">
        <v>-177.08</v>
      </c>
    </row>
    <row r="76" spans="2:7" x14ac:dyDescent="0.25">
      <c r="B76">
        <v>6895</v>
      </c>
      <c r="C76">
        <v>81.99</v>
      </c>
      <c r="D76">
        <v>268.89999999999998</v>
      </c>
      <c r="E76">
        <v>6564.2</v>
      </c>
      <c r="F76">
        <v>20.96</v>
      </c>
      <c r="G76">
        <v>-269.82</v>
      </c>
    </row>
    <row r="77" spans="2:7" x14ac:dyDescent="0.25">
      <c r="B77">
        <v>6989</v>
      </c>
      <c r="C77">
        <v>89.66</v>
      </c>
      <c r="D77">
        <v>272.02</v>
      </c>
      <c r="E77">
        <v>6571.04</v>
      </c>
      <c r="F77">
        <v>21.73</v>
      </c>
      <c r="G77">
        <v>-363.48</v>
      </c>
    </row>
    <row r="78" spans="2:7" x14ac:dyDescent="0.25">
      <c r="B78">
        <v>7084</v>
      </c>
      <c r="C78">
        <v>89.66</v>
      </c>
      <c r="D78">
        <v>271.77</v>
      </c>
      <c r="E78">
        <v>6571.6</v>
      </c>
      <c r="F78">
        <v>24.87</v>
      </c>
      <c r="G78">
        <v>-458.43</v>
      </c>
    </row>
    <row r="79" spans="2:7" x14ac:dyDescent="0.25">
      <c r="B79">
        <v>7178</v>
      </c>
      <c r="C79">
        <v>90</v>
      </c>
      <c r="D79">
        <v>270.25</v>
      </c>
      <c r="E79">
        <v>6571.88</v>
      </c>
      <c r="F79">
        <v>26.52</v>
      </c>
      <c r="G79">
        <v>-552.41</v>
      </c>
    </row>
    <row r="80" spans="2:7" x14ac:dyDescent="0.25">
      <c r="B80">
        <v>7273</v>
      </c>
      <c r="C80">
        <v>89.91</v>
      </c>
      <c r="D80">
        <v>268.64999999999998</v>
      </c>
      <c r="E80">
        <v>6571.95</v>
      </c>
      <c r="F80">
        <v>25.61</v>
      </c>
      <c r="G80">
        <v>-647.4</v>
      </c>
    </row>
    <row r="81" spans="2:7" x14ac:dyDescent="0.25">
      <c r="B81">
        <v>7367</v>
      </c>
      <c r="C81">
        <v>89.94</v>
      </c>
      <c r="D81">
        <v>266.56</v>
      </c>
      <c r="E81">
        <v>6572.08</v>
      </c>
      <c r="F81">
        <v>21.68</v>
      </c>
      <c r="G81">
        <v>-741.31</v>
      </c>
    </row>
    <row r="82" spans="2:7" x14ac:dyDescent="0.25">
      <c r="B82">
        <v>7462</v>
      </c>
      <c r="C82">
        <v>90.03</v>
      </c>
      <c r="D82">
        <v>265.93</v>
      </c>
      <c r="E82">
        <v>6572.1</v>
      </c>
      <c r="F82">
        <v>15.46</v>
      </c>
      <c r="G82">
        <v>-836.11</v>
      </c>
    </row>
    <row r="83" spans="2:7" x14ac:dyDescent="0.25">
      <c r="B83">
        <v>7556</v>
      </c>
      <c r="C83">
        <v>90.09</v>
      </c>
      <c r="D83">
        <v>266.68</v>
      </c>
      <c r="E83">
        <v>6572</v>
      </c>
      <c r="F83">
        <v>9.41</v>
      </c>
      <c r="G83">
        <v>-929.91</v>
      </c>
    </row>
    <row r="84" spans="2:7" x14ac:dyDescent="0.25">
      <c r="B84">
        <v>7650</v>
      </c>
      <c r="C84">
        <v>90.06</v>
      </c>
      <c r="D84">
        <v>266.77999999999997</v>
      </c>
      <c r="E84">
        <v>6571.88</v>
      </c>
      <c r="F84">
        <v>4.04</v>
      </c>
      <c r="G84">
        <v>-1023.76</v>
      </c>
    </row>
    <row r="85" spans="2:7" x14ac:dyDescent="0.25">
      <c r="B85">
        <v>7745</v>
      </c>
      <c r="C85">
        <v>90.06</v>
      </c>
      <c r="D85">
        <v>266.67</v>
      </c>
      <c r="E85">
        <v>6571.78</v>
      </c>
      <c r="F85">
        <v>-1.38</v>
      </c>
      <c r="G85">
        <v>-1118.6099999999999</v>
      </c>
    </row>
    <row r="86" spans="2:7" x14ac:dyDescent="0.25">
      <c r="B86">
        <v>7839</v>
      </c>
      <c r="C86">
        <v>89.97</v>
      </c>
      <c r="D86">
        <v>266.88</v>
      </c>
      <c r="E86">
        <v>6571.76</v>
      </c>
      <c r="F86">
        <v>-6.67</v>
      </c>
      <c r="G86">
        <v>-1212.46</v>
      </c>
    </row>
    <row r="87" spans="2:7" x14ac:dyDescent="0.25">
      <c r="B87">
        <v>7933</v>
      </c>
      <c r="C87">
        <v>89.97</v>
      </c>
      <c r="D87">
        <v>267.20999999999998</v>
      </c>
      <c r="E87">
        <v>6571.81</v>
      </c>
      <c r="F87">
        <v>-11.52</v>
      </c>
      <c r="G87">
        <v>-1306.33</v>
      </c>
    </row>
    <row r="88" spans="2:7" x14ac:dyDescent="0.25">
      <c r="B88">
        <v>8028</v>
      </c>
      <c r="C88">
        <v>89.91</v>
      </c>
      <c r="D88">
        <v>266.57</v>
      </c>
      <c r="E88">
        <v>6571.91</v>
      </c>
      <c r="F88">
        <v>-16.670000000000002</v>
      </c>
      <c r="G88">
        <v>-1401.19</v>
      </c>
    </row>
    <row r="89" spans="2:7" x14ac:dyDescent="0.25">
      <c r="B89">
        <v>8123</v>
      </c>
      <c r="C89">
        <v>89.85</v>
      </c>
      <c r="D89">
        <v>267.14</v>
      </c>
      <c r="E89">
        <v>6572.1</v>
      </c>
      <c r="F89">
        <v>-21.88</v>
      </c>
      <c r="G89">
        <v>-1496.05</v>
      </c>
    </row>
    <row r="90" spans="2:7" x14ac:dyDescent="0.25">
      <c r="B90">
        <v>8217</v>
      </c>
      <c r="C90">
        <v>89.94</v>
      </c>
      <c r="D90">
        <v>268.67</v>
      </c>
      <c r="E90">
        <v>6572.28</v>
      </c>
      <c r="F90">
        <v>-25.32</v>
      </c>
      <c r="G90">
        <v>-1589.98</v>
      </c>
    </row>
    <row r="91" spans="2:7" x14ac:dyDescent="0.25">
      <c r="B91">
        <v>8311</v>
      </c>
      <c r="C91">
        <v>89.91</v>
      </c>
      <c r="D91">
        <v>267.73</v>
      </c>
      <c r="E91">
        <v>6572.4</v>
      </c>
      <c r="F91">
        <v>-28.27</v>
      </c>
      <c r="G91">
        <v>-1683.93</v>
      </c>
    </row>
    <row r="92" spans="2:7" x14ac:dyDescent="0.25">
      <c r="B92">
        <v>8406</v>
      </c>
      <c r="C92">
        <v>89.69</v>
      </c>
      <c r="D92">
        <v>268.97000000000003</v>
      </c>
      <c r="E92">
        <v>6572.73</v>
      </c>
      <c r="F92">
        <v>-31.01</v>
      </c>
      <c r="G92">
        <v>-1778.89</v>
      </c>
    </row>
    <row r="93" spans="2:7" x14ac:dyDescent="0.25">
      <c r="B93">
        <v>8501</v>
      </c>
      <c r="C93">
        <v>89.48</v>
      </c>
      <c r="D93">
        <v>268.63</v>
      </c>
      <c r="E93">
        <v>6573.42</v>
      </c>
      <c r="F93">
        <v>-33</v>
      </c>
      <c r="G93">
        <v>-1873.87</v>
      </c>
    </row>
    <row r="94" spans="2:7" x14ac:dyDescent="0.25">
      <c r="B94">
        <v>8595</v>
      </c>
      <c r="C94">
        <v>89.85</v>
      </c>
      <c r="D94">
        <v>269.11</v>
      </c>
      <c r="E94">
        <v>6573.97</v>
      </c>
      <c r="F94">
        <v>-34.85</v>
      </c>
      <c r="G94">
        <v>-1967.85</v>
      </c>
    </row>
    <row r="95" spans="2:7" x14ac:dyDescent="0.25">
      <c r="B95">
        <v>8690</v>
      </c>
      <c r="C95">
        <v>89.69</v>
      </c>
      <c r="D95">
        <v>269.3</v>
      </c>
      <c r="E95">
        <v>6574.35</v>
      </c>
      <c r="F95">
        <v>-36.17</v>
      </c>
      <c r="G95">
        <v>-2062.84</v>
      </c>
    </row>
    <row r="96" spans="2:7" x14ac:dyDescent="0.25">
      <c r="B96">
        <v>8785</v>
      </c>
      <c r="C96">
        <v>89.48</v>
      </c>
      <c r="D96">
        <v>269.52</v>
      </c>
      <c r="E96">
        <v>6575.04</v>
      </c>
      <c r="F96">
        <v>-37.15</v>
      </c>
      <c r="G96">
        <v>-2157.83</v>
      </c>
    </row>
    <row r="97" spans="2:7" x14ac:dyDescent="0.25">
      <c r="B97">
        <v>8879</v>
      </c>
      <c r="C97">
        <v>89.6</v>
      </c>
      <c r="D97">
        <v>269.82</v>
      </c>
      <c r="E97">
        <v>6575.79</v>
      </c>
      <c r="F97">
        <v>-37.69</v>
      </c>
      <c r="G97">
        <v>-2251.83</v>
      </c>
    </row>
    <row r="98" spans="2:7" x14ac:dyDescent="0.25">
      <c r="B98">
        <v>8974</v>
      </c>
      <c r="C98">
        <v>89.88</v>
      </c>
      <c r="D98">
        <v>270.64</v>
      </c>
      <c r="E98">
        <v>6576.22</v>
      </c>
      <c r="F98">
        <v>-37.31</v>
      </c>
      <c r="G98">
        <v>-2346.8200000000002</v>
      </c>
    </row>
    <row r="99" spans="2:7" x14ac:dyDescent="0.25">
      <c r="B99">
        <v>9068</v>
      </c>
      <c r="C99">
        <v>89.88</v>
      </c>
      <c r="D99">
        <v>273.36</v>
      </c>
      <c r="E99">
        <v>6576.42</v>
      </c>
      <c r="F99">
        <v>-34.03</v>
      </c>
      <c r="G99">
        <v>-2440.7600000000002</v>
      </c>
    </row>
    <row r="100" spans="2:7" x14ac:dyDescent="0.25">
      <c r="B100">
        <v>9163</v>
      </c>
      <c r="C100">
        <v>89.78</v>
      </c>
      <c r="D100">
        <v>273.47000000000003</v>
      </c>
      <c r="E100">
        <v>6576.7</v>
      </c>
      <c r="F100">
        <v>-28.37</v>
      </c>
      <c r="G100">
        <v>-2535.59</v>
      </c>
    </row>
    <row r="101" spans="2:7" x14ac:dyDescent="0.25">
      <c r="B101">
        <v>9257</v>
      </c>
      <c r="C101">
        <v>89.63</v>
      </c>
      <c r="D101">
        <v>273.67</v>
      </c>
      <c r="E101">
        <v>6577.19</v>
      </c>
      <c r="F101">
        <v>-22.52</v>
      </c>
      <c r="G101">
        <v>-2629.4</v>
      </c>
    </row>
    <row r="102" spans="2:7" x14ac:dyDescent="0.25">
      <c r="B102">
        <v>9352</v>
      </c>
      <c r="C102">
        <v>89.94</v>
      </c>
      <c r="D102">
        <v>273.91000000000003</v>
      </c>
      <c r="E102">
        <v>6577.54</v>
      </c>
      <c r="F102">
        <v>-16.239999999999998</v>
      </c>
      <c r="G102">
        <v>-2724.2</v>
      </c>
    </row>
    <row r="103" spans="2:7" x14ac:dyDescent="0.25">
      <c r="B103">
        <v>9446</v>
      </c>
      <c r="C103">
        <v>89.69</v>
      </c>
      <c r="D103">
        <v>272.61</v>
      </c>
      <c r="E103">
        <v>6577.85</v>
      </c>
      <c r="F103">
        <v>-10.89</v>
      </c>
      <c r="G103">
        <v>-2818.04</v>
      </c>
    </row>
    <row r="104" spans="2:7" x14ac:dyDescent="0.25">
      <c r="B104">
        <v>9541</v>
      </c>
      <c r="C104">
        <v>89.97</v>
      </c>
      <c r="D104">
        <v>268.54000000000002</v>
      </c>
      <c r="E104">
        <v>6578.13</v>
      </c>
      <c r="F104">
        <v>-9.94</v>
      </c>
      <c r="G104">
        <v>-2913.02</v>
      </c>
    </row>
    <row r="105" spans="2:7" x14ac:dyDescent="0.25">
      <c r="B105">
        <v>9635</v>
      </c>
      <c r="C105">
        <v>89.78</v>
      </c>
      <c r="D105">
        <v>265.31</v>
      </c>
      <c r="E105">
        <v>6578.33</v>
      </c>
      <c r="F105">
        <v>-14.98</v>
      </c>
      <c r="G105">
        <v>-3006.87</v>
      </c>
    </row>
    <row r="106" spans="2:7" x14ac:dyDescent="0.25">
      <c r="B106">
        <v>9730</v>
      </c>
      <c r="C106">
        <v>89.66</v>
      </c>
      <c r="D106">
        <v>265.12</v>
      </c>
      <c r="E106">
        <v>6578.8</v>
      </c>
      <c r="F106">
        <v>-22.9</v>
      </c>
      <c r="G106">
        <v>-3101.54</v>
      </c>
    </row>
    <row r="107" spans="2:7" x14ac:dyDescent="0.25">
      <c r="B107">
        <v>9825</v>
      </c>
      <c r="C107">
        <v>89.75</v>
      </c>
      <c r="D107">
        <v>266.89999999999998</v>
      </c>
      <c r="E107">
        <v>6579.29</v>
      </c>
      <c r="F107">
        <v>-29.51</v>
      </c>
      <c r="G107">
        <v>-3196.3</v>
      </c>
    </row>
    <row r="108" spans="2:7" x14ac:dyDescent="0.25">
      <c r="B108">
        <v>9919</v>
      </c>
      <c r="C108">
        <v>89.69</v>
      </c>
      <c r="D108">
        <v>270.77999999999997</v>
      </c>
      <c r="E108">
        <v>6579.75</v>
      </c>
      <c r="F108">
        <v>-31.42</v>
      </c>
      <c r="G108">
        <v>-3290.26</v>
      </c>
    </row>
    <row r="109" spans="2:7" x14ac:dyDescent="0.25">
      <c r="B109">
        <v>10014</v>
      </c>
      <c r="C109">
        <v>89.57</v>
      </c>
      <c r="D109">
        <v>269.45</v>
      </c>
      <c r="E109">
        <v>6580.36</v>
      </c>
      <c r="F109">
        <v>-31.23</v>
      </c>
      <c r="G109">
        <v>-3385.26</v>
      </c>
    </row>
    <row r="110" spans="2:7" x14ac:dyDescent="0.25">
      <c r="B110">
        <v>10108</v>
      </c>
      <c r="C110">
        <v>89.45</v>
      </c>
      <c r="D110">
        <v>265.66000000000003</v>
      </c>
      <c r="E110">
        <v>6581.16</v>
      </c>
      <c r="F110">
        <v>-35.229999999999997</v>
      </c>
      <c r="G110">
        <v>-3479.15</v>
      </c>
    </row>
    <row r="111" spans="2:7" x14ac:dyDescent="0.25">
      <c r="B111">
        <v>10203</v>
      </c>
      <c r="C111">
        <v>89.42</v>
      </c>
      <c r="D111">
        <v>263.13</v>
      </c>
      <c r="E111">
        <v>6582.1</v>
      </c>
      <c r="F111">
        <v>-44.51</v>
      </c>
      <c r="G111">
        <v>-3573.68</v>
      </c>
    </row>
    <row r="112" spans="2:7" x14ac:dyDescent="0.25">
      <c r="B112">
        <v>10298</v>
      </c>
      <c r="C112">
        <v>89.91</v>
      </c>
      <c r="D112">
        <v>262.45999999999998</v>
      </c>
      <c r="E112">
        <v>6582.66</v>
      </c>
      <c r="F112">
        <v>-56.43</v>
      </c>
      <c r="G112">
        <v>-3667.93</v>
      </c>
    </row>
    <row r="113" spans="2:7" x14ac:dyDescent="0.25">
      <c r="B113">
        <v>10392</v>
      </c>
      <c r="C113">
        <v>89.6</v>
      </c>
      <c r="D113">
        <v>265.23</v>
      </c>
      <c r="E113">
        <v>6583.06</v>
      </c>
      <c r="F113">
        <v>-66.5</v>
      </c>
      <c r="G113">
        <v>-3761.38</v>
      </c>
    </row>
    <row r="114" spans="2:7" x14ac:dyDescent="0.25">
      <c r="B114">
        <v>10487</v>
      </c>
      <c r="C114">
        <v>89.66</v>
      </c>
      <c r="D114">
        <v>262.45</v>
      </c>
      <c r="E114">
        <v>6583.67</v>
      </c>
      <c r="F114">
        <v>-76.7</v>
      </c>
      <c r="G114">
        <v>-3855.82</v>
      </c>
    </row>
    <row r="115" spans="2:7" x14ac:dyDescent="0.25">
      <c r="B115">
        <v>10582</v>
      </c>
      <c r="C115">
        <v>89.69</v>
      </c>
      <c r="D115">
        <v>266.26</v>
      </c>
      <c r="E115">
        <v>6584.21</v>
      </c>
      <c r="F115">
        <v>-86.04</v>
      </c>
      <c r="G115">
        <v>-3950.34</v>
      </c>
    </row>
    <row r="116" spans="2:7" x14ac:dyDescent="0.25">
      <c r="B116">
        <v>10676</v>
      </c>
      <c r="C116">
        <v>89.51</v>
      </c>
      <c r="D116">
        <v>268.74</v>
      </c>
      <c r="E116">
        <v>6584.87</v>
      </c>
      <c r="F116">
        <v>-90.14</v>
      </c>
      <c r="G116">
        <v>-4044.24</v>
      </c>
    </row>
    <row r="117" spans="2:7" x14ac:dyDescent="0.25">
      <c r="B117">
        <v>10771</v>
      </c>
      <c r="C117">
        <v>90</v>
      </c>
      <c r="D117">
        <v>270.47000000000003</v>
      </c>
      <c r="E117">
        <v>6585.27</v>
      </c>
      <c r="F117">
        <v>-90.79</v>
      </c>
      <c r="G117">
        <v>-4139.2299999999996</v>
      </c>
    </row>
    <row r="118" spans="2:7" x14ac:dyDescent="0.25">
      <c r="B118">
        <v>10865</v>
      </c>
      <c r="C118">
        <v>89.66</v>
      </c>
      <c r="D118">
        <v>273.04000000000002</v>
      </c>
      <c r="E118">
        <v>6585.55</v>
      </c>
      <c r="F118">
        <v>-87.92</v>
      </c>
      <c r="G118">
        <v>-4233.18</v>
      </c>
    </row>
    <row r="119" spans="2:7" x14ac:dyDescent="0.25">
      <c r="B119">
        <v>10959</v>
      </c>
      <c r="C119">
        <v>90.05</v>
      </c>
      <c r="D119">
        <v>274.5</v>
      </c>
      <c r="E119">
        <v>6585.79</v>
      </c>
      <c r="F119">
        <v>-81.739999999999995</v>
      </c>
      <c r="G119">
        <v>-4326.9799999999996</v>
      </c>
    </row>
    <row r="120" spans="2:7" x14ac:dyDescent="0.25">
      <c r="B120">
        <v>11054</v>
      </c>
      <c r="C120">
        <v>90.08</v>
      </c>
      <c r="D120">
        <v>270.56</v>
      </c>
      <c r="E120">
        <v>6585.68</v>
      </c>
      <c r="F120">
        <v>-77.540000000000006</v>
      </c>
      <c r="G120">
        <v>-4421.8599999999997</v>
      </c>
    </row>
    <row r="121" spans="2:7" x14ac:dyDescent="0.25">
      <c r="B121">
        <v>11148</v>
      </c>
      <c r="C121">
        <v>90.17</v>
      </c>
      <c r="D121">
        <v>271.10000000000002</v>
      </c>
      <c r="E121">
        <v>6585.48</v>
      </c>
      <c r="F121">
        <v>-76.180000000000007</v>
      </c>
      <c r="G121">
        <v>-4515.8500000000004</v>
      </c>
    </row>
    <row r="122" spans="2:7" x14ac:dyDescent="0.25">
      <c r="B122">
        <v>11243</v>
      </c>
      <c r="C122">
        <v>89.98</v>
      </c>
      <c r="D122">
        <v>274.02999999999997</v>
      </c>
      <c r="E122">
        <v>6585.35</v>
      </c>
      <c r="F122">
        <v>-71.930000000000007</v>
      </c>
      <c r="G122">
        <v>-4610.75</v>
      </c>
    </row>
    <row r="123" spans="2:7" x14ac:dyDescent="0.25">
      <c r="B123">
        <v>11337</v>
      </c>
      <c r="C123">
        <v>89.83</v>
      </c>
      <c r="D123">
        <v>269.73</v>
      </c>
      <c r="E123">
        <v>6585.51</v>
      </c>
      <c r="F123">
        <v>-68.849999999999994</v>
      </c>
      <c r="G123">
        <v>-4704.68</v>
      </c>
    </row>
    <row r="124" spans="2:7" x14ac:dyDescent="0.25">
      <c r="B124">
        <v>11432</v>
      </c>
      <c r="C124">
        <v>89.95</v>
      </c>
      <c r="D124">
        <v>267.04000000000002</v>
      </c>
      <c r="E124">
        <v>6585.69</v>
      </c>
      <c r="F124">
        <v>-71.52</v>
      </c>
      <c r="G124">
        <v>-4799.63</v>
      </c>
    </row>
    <row r="125" spans="2:7" x14ac:dyDescent="0.25">
      <c r="B125">
        <v>11526</v>
      </c>
      <c r="C125">
        <v>89.68</v>
      </c>
      <c r="D125">
        <v>261.13</v>
      </c>
      <c r="E125">
        <v>6586</v>
      </c>
      <c r="F125">
        <v>-81.209999999999994</v>
      </c>
      <c r="G125">
        <v>-4893.09</v>
      </c>
    </row>
    <row r="126" spans="2:7" x14ac:dyDescent="0.25">
      <c r="B126">
        <v>11621</v>
      </c>
      <c r="C126">
        <v>89.95</v>
      </c>
      <c r="D126">
        <v>257.08</v>
      </c>
      <c r="E126">
        <v>6586.3</v>
      </c>
      <c r="F126">
        <v>-99.16</v>
      </c>
      <c r="G126">
        <v>-4986.3500000000004</v>
      </c>
    </row>
    <row r="127" spans="2:7" x14ac:dyDescent="0.25">
      <c r="B127">
        <v>11716</v>
      </c>
      <c r="C127">
        <v>90.01</v>
      </c>
      <c r="D127">
        <v>264.86</v>
      </c>
      <c r="E127">
        <v>6586.34</v>
      </c>
      <c r="F127">
        <v>-114.06</v>
      </c>
      <c r="G127">
        <v>-5080.1000000000004</v>
      </c>
    </row>
    <row r="128" spans="2:7" x14ac:dyDescent="0.25">
      <c r="B128">
        <v>11810</v>
      </c>
      <c r="C128">
        <v>89.89</v>
      </c>
      <c r="D128">
        <v>263.62</v>
      </c>
      <c r="E128">
        <v>6586.42</v>
      </c>
      <c r="F128">
        <v>-123.49</v>
      </c>
      <c r="G128">
        <v>-5173.63</v>
      </c>
    </row>
    <row r="129" spans="2:7" x14ac:dyDescent="0.25">
      <c r="B129">
        <v>11905</v>
      </c>
      <c r="C129">
        <v>90.2</v>
      </c>
      <c r="D129">
        <v>265.60000000000002</v>
      </c>
      <c r="E129">
        <v>6586.34</v>
      </c>
      <c r="F129">
        <v>-132.41</v>
      </c>
      <c r="G129">
        <v>-5268.2</v>
      </c>
    </row>
    <row r="130" spans="2:7" x14ac:dyDescent="0.25">
      <c r="B130">
        <v>12000</v>
      </c>
      <c r="C130">
        <v>89.89</v>
      </c>
      <c r="D130">
        <v>266.47000000000003</v>
      </c>
      <c r="E130">
        <v>6586.27</v>
      </c>
      <c r="F130">
        <v>-138.97999999999999</v>
      </c>
      <c r="G130">
        <v>-5362.97</v>
      </c>
    </row>
    <row r="131" spans="2:7" x14ac:dyDescent="0.25">
      <c r="B131">
        <v>12094</v>
      </c>
      <c r="C131">
        <v>89.71</v>
      </c>
      <c r="D131">
        <v>268.95999999999998</v>
      </c>
      <c r="E131">
        <v>6586.6</v>
      </c>
      <c r="F131">
        <v>-142.72999999999999</v>
      </c>
      <c r="G131">
        <v>-5456.89</v>
      </c>
    </row>
    <row r="132" spans="2:7" x14ac:dyDescent="0.25">
      <c r="B132">
        <v>12189</v>
      </c>
      <c r="C132">
        <v>89.64</v>
      </c>
      <c r="D132">
        <v>275.56</v>
      </c>
      <c r="E132">
        <v>6587.14</v>
      </c>
      <c r="F132">
        <v>-138.99</v>
      </c>
      <c r="G132">
        <v>-5551.76</v>
      </c>
    </row>
    <row r="133" spans="2:7" x14ac:dyDescent="0.25">
      <c r="B133">
        <v>12283</v>
      </c>
      <c r="C133">
        <v>89.64</v>
      </c>
      <c r="D133">
        <v>277.72000000000003</v>
      </c>
      <c r="E133">
        <v>6587.73</v>
      </c>
      <c r="F133">
        <v>-128.12</v>
      </c>
      <c r="G133">
        <v>-5645.13</v>
      </c>
    </row>
    <row r="134" spans="2:7" x14ac:dyDescent="0.25">
      <c r="B134">
        <v>12378</v>
      </c>
      <c r="C134">
        <v>89.49</v>
      </c>
      <c r="D134">
        <v>272.95</v>
      </c>
      <c r="E134">
        <v>6588.45</v>
      </c>
      <c r="F134">
        <v>-119.29</v>
      </c>
      <c r="G134">
        <v>-5739.68</v>
      </c>
    </row>
    <row r="135" spans="2:7" x14ac:dyDescent="0.25">
      <c r="B135">
        <v>12473</v>
      </c>
      <c r="C135">
        <v>89.49</v>
      </c>
      <c r="D135">
        <v>270</v>
      </c>
      <c r="E135">
        <v>6589.29</v>
      </c>
      <c r="F135">
        <v>-116.84</v>
      </c>
      <c r="G135">
        <v>-5834.64</v>
      </c>
    </row>
    <row r="136" spans="2:7" x14ac:dyDescent="0.25">
      <c r="B136">
        <v>12568</v>
      </c>
      <c r="C136">
        <v>89.74</v>
      </c>
      <c r="D136">
        <v>267.20999999999998</v>
      </c>
      <c r="E136">
        <v>6589.93</v>
      </c>
      <c r="F136">
        <v>-119.16</v>
      </c>
      <c r="G136">
        <v>-5929.6</v>
      </c>
    </row>
    <row r="137" spans="2:7" x14ac:dyDescent="0.25">
      <c r="B137">
        <v>12662</v>
      </c>
      <c r="C137">
        <v>90.01</v>
      </c>
      <c r="D137">
        <v>268.97000000000003</v>
      </c>
      <c r="E137">
        <v>6590.14</v>
      </c>
      <c r="F137">
        <v>-122.29</v>
      </c>
      <c r="G137">
        <v>-6023.54</v>
      </c>
    </row>
    <row r="138" spans="2:7" x14ac:dyDescent="0.25">
      <c r="B138">
        <v>12757</v>
      </c>
      <c r="C138">
        <v>89.52</v>
      </c>
      <c r="D138">
        <v>270.38</v>
      </c>
      <c r="E138">
        <v>6590.53</v>
      </c>
      <c r="F138">
        <v>-122.83</v>
      </c>
      <c r="G138">
        <v>-6118.54</v>
      </c>
    </row>
    <row r="139" spans="2:7" x14ac:dyDescent="0.25">
      <c r="B139">
        <v>12851</v>
      </c>
      <c r="C139">
        <v>89.64</v>
      </c>
      <c r="D139">
        <v>266.27</v>
      </c>
      <c r="E139">
        <v>6591.22</v>
      </c>
      <c r="F139">
        <v>-125.57</v>
      </c>
      <c r="G139">
        <v>-6212.48</v>
      </c>
    </row>
    <row r="140" spans="2:7" x14ac:dyDescent="0.25">
      <c r="B140">
        <v>12945</v>
      </c>
      <c r="C140">
        <v>89.77</v>
      </c>
      <c r="D140">
        <v>264.86</v>
      </c>
      <c r="E140">
        <v>6591.7</v>
      </c>
      <c r="F140">
        <v>-132.84</v>
      </c>
      <c r="G140">
        <v>-6306.19</v>
      </c>
    </row>
    <row r="141" spans="2:7" x14ac:dyDescent="0.25">
      <c r="B141">
        <v>13040</v>
      </c>
      <c r="C141">
        <v>89.77</v>
      </c>
      <c r="D141">
        <v>264.17</v>
      </c>
      <c r="E141">
        <v>6592.08</v>
      </c>
      <c r="F141">
        <v>-141.91999999999999</v>
      </c>
      <c r="G141">
        <v>-6400.75</v>
      </c>
    </row>
    <row r="142" spans="2:7" x14ac:dyDescent="0.25">
      <c r="B142">
        <v>13135</v>
      </c>
      <c r="C142">
        <v>89.83</v>
      </c>
      <c r="D142">
        <v>265.98</v>
      </c>
      <c r="E142">
        <v>6592.41</v>
      </c>
      <c r="F142">
        <v>-150.08000000000001</v>
      </c>
      <c r="G142">
        <v>-6495.4</v>
      </c>
    </row>
    <row r="143" spans="2:7" x14ac:dyDescent="0.25">
      <c r="B143">
        <v>13229</v>
      </c>
      <c r="C143">
        <v>89.77</v>
      </c>
      <c r="D143">
        <v>268.07</v>
      </c>
      <c r="E143">
        <v>6592.74</v>
      </c>
      <c r="F143">
        <v>-154.96</v>
      </c>
      <c r="G143">
        <v>-6589.27</v>
      </c>
    </row>
    <row r="144" spans="2:7" x14ac:dyDescent="0.25">
      <c r="B144">
        <v>13324</v>
      </c>
      <c r="C144">
        <v>89.83</v>
      </c>
      <c r="D144">
        <v>269.58999999999997</v>
      </c>
      <c r="E144">
        <v>6593.07</v>
      </c>
      <c r="F144">
        <v>-156.9</v>
      </c>
      <c r="G144">
        <v>-6684.24</v>
      </c>
    </row>
    <row r="145" spans="2:7" x14ac:dyDescent="0.25">
      <c r="B145">
        <v>13418</v>
      </c>
      <c r="C145">
        <v>89.8</v>
      </c>
      <c r="D145">
        <v>270.41000000000003</v>
      </c>
      <c r="E145">
        <v>6593.38</v>
      </c>
      <c r="F145">
        <v>-156.9</v>
      </c>
      <c r="G145">
        <v>-6778.24</v>
      </c>
    </row>
    <row r="146" spans="2:7" x14ac:dyDescent="0.25">
      <c r="B146">
        <v>13512</v>
      </c>
      <c r="C146">
        <v>89.8</v>
      </c>
      <c r="D146">
        <v>270.41000000000003</v>
      </c>
      <c r="E146">
        <v>6593.71</v>
      </c>
      <c r="F146">
        <v>-156.22</v>
      </c>
      <c r="G146">
        <v>-6872.24</v>
      </c>
    </row>
    <row r="147" spans="2:7" x14ac:dyDescent="0.25">
      <c r="B147">
        <v>13607</v>
      </c>
      <c r="C147">
        <v>89.74</v>
      </c>
      <c r="D147">
        <v>270.35000000000002</v>
      </c>
      <c r="E147">
        <v>6594.09</v>
      </c>
      <c r="F147">
        <v>-155.59</v>
      </c>
      <c r="G147">
        <v>-6967.24</v>
      </c>
    </row>
    <row r="148" spans="2:7" x14ac:dyDescent="0.25">
      <c r="B148">
        <v>13701</v>
      </c>
      <c r="C148">
        <v>89.74</v>
      </c>
      <c r="D148">
        <v>270.83</v>
      </c>
      <c r="E148">
        <v>6594.51</v>
      </c>
      <c r="F148">
        <v>-154.63</v>
      </c>
      <c r="G148">
        <v>-7061.23</v>
      </c>
    </row>
    <row r="149" spans="2:7" x14ac:dyDescent="0.25">
      <c r="B149">
        <v>13796</v>
      </c>
      <c r="C149">
        <v>89.58</v>
      </c>
      <c r="D149">
        <v>270.94</v>
      </c>
      <c r="E149">
        <v>6595.08</v>
      </c>
      <c r="F149">
        <v>-153.16</v>
      </c>
      <c r="G149">
        <v>-7156.22</v>
      </c>
    </row>
    <row r="150" spans="2:7" x14ac:dyDescent="0.25">
      <c r="B150">
        <v>13891</v>
      </c>
      <c r="C150">
        <v>89.77</v>
      </c>
      <c r="D150">
        <v>272.08999999999997</v>
      </c>
      <c r="E150">
        <v>6595.62</v>
      </c>
      <c r="F150">
        <v>-150.65</v>
      </c>
      <c r="G150">
        <v>-7251.18</v>
      </c>
    </row>
    <row r="151" spans="2:7" x14ac:dyDescent="0.25">
      <c r="B151">
        <v>13985</v>
      </c>
      <c r="C151">
        <v>89.8</v>
      </c>
      <c r="D151">
        <v>274.25</v>
      </c>
      <c r="E151">
        <v>6595.97</v>
      </c>
      <c r="F151">
        <v>-145.44999999999999</v>
      </c>
      <c r="G151">
        <v>-7345.03</v>
      </c>
    </row>
    <row r="152" spans="2:7" x14ac:dyDescent="0.25">
      <c r="B152">
        <v>14080</v>
      </c>
      <c r="C152">
        <v>89.8</v>
      </c>
      <c r="D152">
        <v>274.26</v>
      </c>
      <c r="E152">
        <v>6596.3</v>
      </c>
      <c r="F152">
        <v>-138.4</v>
      </c>
      <c r="G152">
        <v>-7439.77</v>
      </c>
    </row>
    <row r="153" spans="2:7" x14ac:dyDescent="0.25">
      <c r="B153">
        <v>14174</v>
      </c>
      <c r="C153">
        <v>89.77</v>
      </c>
      <c r="D153">
        <v>272.67</v>
      </c>
      <c r="E153">
        <v>6596.65</v>
      </c>
      <c r="F153">
        <v>-132.72</v>
      </c>
      <c r="G153">
        <v>-7533.59</v>
      </c>
    </row>
    <row r="154" spans="2:7" x14ac:dyDescent="0.25">
      <c r="B154">
        <v>14269</v>
      </c>
      <c r="C154">
        <v>89.77</v>
      </c>
      <c r="D154">
        <v>265.33999999999997</v>
      </c>
      <c r="E154">
        <v>6597.04</v>
      </c>
      <c r="F154">
        <v>-134.37</v>
      </c>
      <c r="G154">
        <v>-7628.51</v>
      </c>
    </row>
    <row r="155" spans="2:7" x14ac:dyDescent="0.25">
      <c r="B155">
        <v>14364</v>
      </c>
      <c r="C155">
        <v>89.58</v>
      </c>
      <c r="D155">
        <v>256.97000000000003</v>
      </c>
      <c r="E155">
        <v>6597.57</v>
      </c>
      <c r="F155">
        <v>-148.96</v>
      </c>
      <c r="G155">
        <v>-7722.3</v>
      </c>
    </row>
    <row r="156" spans="2:7" x14ac:dyDescent="0.25">
      <c r="B156">
        <v>14458</v>
      </c>
      <c r="C156">
        <v>89.82</v>
      </c>
      <c r="D156">
        <v>254.26</v>
      </c>
      <c r="E156">
        <v>6598.07</v>
      </c>
      <c r="F156">
        <v>-172.31</v>
      </c>
      <c r="G156">
        <v>-7813.34</v>
      </c>
    </row>
    <row r="157" spans="2:7" x14ac:dyDescent="0.25">
      <c r="B157">
        <v>14553</v>
      </c>
      <c r="C157">
        <v>90.11</v>
      </c>
      <c r="D157">
        <v>262.29000000000002</v>
      </c>
      <c r="E157">
        <v>6598.13</v>
      </c>
      <c r="F157">
        <v>-191.6</v>
      </c>
      <c r="G157">
        <v>-7906.28</v>
      </c>
    </row>
    <row r="158" spans="2:7" x14ac:dyDescent="0.25">
      <c r="B158">
        <v>14647</v>
      </c>
      <c r="C158">
        <v>89.86</v>
      </c>
      <c r="D158">
        <v>268.13</v>
      </c>
      <c r="E158">
        <v>6598.15</v>
      </c>
      <c r="F158">
        <v>-199.45</v>
      </c>
      <c r="G158">
        <v>-7999.91</v>
      </c>
    </row>
    <row r="159" spans="2:7" x14ac:dyDescent="0.25">
      <c r="B159">
        <v>14742</v>
      </c>
      <c r="C159">
        <v>90.07</v>
      </c>
      <c r="D159">
        <v>268.43</v>
      </c>
      <c r="E159">
        <v>6598.21</v>
      </c>
      <c r="F159">
        <v>-202.3</v>
      </c>
      <c r="G159">
        <v>-8094.87</v>
      </c>
    </row>
    <row r="160" spans="2:7" x14ac:dyDescent="0.25">
      <c r="B160">
        <v>14837</v>
      </c>
      <c r="C160">
        <v>89.95</v>
      </c>
      <c r="D160">
        <v>269.51</v>
      </c>
      <c r="E160">
        <v>6598.19</v>
      </c>
      <c r="F160">
        <v>-204.01</v>
      </c>
      <c r="G160">
        <v>-8189.85</v>
      </c>
    </row>
    <row r="161" spans="2:7" x14ac:dyDescent="0.25">
      <c r="B161">
        <v>14931</v>
      </c>
      <c r="C161">
        <v>90.07</v>
      </c>
      <c r="D161">
        <v>272.60000000000002</v>
      </c>
      <c r="E161">
        <v>6598.17</v>
      </c>
      <c r="F161">
        <v>-202.28</v>
      </c>
      <c r="G161">
        <v>-8283.83</v>
      </c>
    </row>
    <row r="162" spans="2:7" x14ac:dyDescent="0.25">
      <c r="B162">
        <v>15026</v>
      </c>
      <c r="C162">
        <v>89.92</v>
      </c>
      <c r="D162">
        <v>272.88</v>
      </c>
      <c r="E162">
        <v>6598.18</v>
      </c>
      <c r="F162">
        <v>-197.74</v>
      </c>
      <c r="G162">
        <v>-8378.7199999999993</v>
      </c>
    </row>
    <row r="163" spans="2:7" x14ac:dyDescent="0.25">
      <c r="B163">
        <v>15120</v>
      </c>
      <c r="C163">
        <v>90.01</v>
      </c>
      <c r="D163">
        <v>270.93</v>
      </c>
      <c r="E163">
        <v>6598.24</v>
      </c>
      <c r="F163">
        <v>-194.61</v>
      </c>
      <c r="G163">
        <v>-8472.66</v>
      </c>
    </row>
    <row r="164" spans="2:7" x14ac:dyDescent="0.25">
      <c r="B164">
        <v>15215</v>
      </c>
      <c r="C164">
        <v>90.04</v>
      </c>
      <c r="D164">
        <v>270.77999999999997</v>
      </c>
      <c r="E164">
        <v>6598.2</v>
      </c>
      <c r="F164">
        <v>-193.19</v>
      </c>
      <c r="G164">
        <v>-8567.65</v>
      </c>
    </row>
    <row r="165" spans="2:7" x14ac:dyDescent="0.25">
      <c r="B165">
        <v>15309</v>
      </c>
      <c r="C165">
        <v>90.04</v>
      </c>
      <c r="D165">
        <v>269.39999999999998</v>
      </c>
      <c r="E165">
        <v>6598.13</v>
      </c>
      <c r="F165">
        <v>-193.05</v>
      </c>
      <c r="G165">
        <v>-8661.65</v>
      </c>
    </row>
    <row r="166" spans="2:7" x14ac:dyDescent="0.25">
      <c r="B166">
        <v>15404</v>
      </c>
      <c r="C166">
        <v>90.11</v>
      </c>
      <c r="D166">
        <v>266.98</v>
      </c>
      <c r="E166">
        <v>6598.01</v>
      </c>
      <c r="F166">
        <v>-196.05</v>
      </c>
      <c r="G166">
        <v>-8756.59</v>
      </c>
    </row>
    <row r="167" spans="2:7" x14ac:dyDescent="0.25">
      <c r="B167">
        <v>15498</v>
      </c>
      <c r="C167">
        <v>90.04</v>
      </c>
      <c r="D167">
        <v>266.72000000000003</v>
      </c>
      <c r="E167">
        <v>6597.89</v>
      </c>
      <c r="F167">
        <v>-201.21</v>
      </c>
      <c r="G167">
        <v>-8850.4500000000007</v>
      </c>
    </row>
    <row r="168" spans="2:7" x14ac:dyDescent="0.25">
      <c r="B168">
        <v>15593</v>
      </c>
      <c r="C168">
        <v>90.07</v>
      </c>
      <c r="D168">
        <v>266.08</v>
      </c>
      <c r="E168">
        <v>6597.79</v>
      </c>
      <c r="F168">
        <v>-207.18</v>
      </c>
      <c r="G168">
        <v>-8945.26</v>
      </c>
    </row>
    <row r="169" spans="2:7" x14ac:dyDescent="0.25">
      <c r="B169">
        <v>15687</v>
      </c>
      <c r="C169">
        <v>89.95</v>
      </c>
      <c r="D169">
        <v>264.25</v>
      </c>
      <c r="E169">
        <v>6597.78</v>
      </c>
      <c r="F169">
        <v>-215.1</v>
      </c>
      <c r="G169">
        <v>-9038.92</v>
      </c>
    </row>
    <row r="170" spans="2:7" x14ac:dyDescent="0.25">
      <c r="B170">
        <v>15782</v>
      </c>
      <c r="C170">
        <v>89.98</v>
      </c>
      <c r="D170">
        <v>264.69</v>
      </c>
      <c r="E170">
        <v>6597.84</v>
      </c>
      <c r="F170">
        <v>-224.25</v>
      </c>
      <c r="G170">
        <v>-9133.48</v>
      </c>
    </row>
    <row r="171" spans="2:7" x14ac:dyDescent="0.25">
      <c r="B171">
        <v>15876</v>
      </c>
      <c r="C171">
        <v>89.86</v>
      </c>
      <c r="D171">
        <v>263.23</v>
      </c>
      <c r="E171">
        <v>6597.97</v>
      </c>
      <c r="F171">
        <v>-234.15</v>
      </c>
      <c r="G171">
        <v>-9226.9599999999991</v>
      </c>
    </row>
    <row r="172" spans="2:7" x14ac:dyDescent="0.25">
      <c r="B172">
        <v>15971</v>
      </c>
      <c r="C172">
        <v>89.77</v>
      </c>
      <c r="D172">
        <v>264.25</v>
      </c>
      <c r="E172">
        <v>6598.27</v>
      </c>
      <c r="F172">
        <v>-244.5</v>
      </c>
      <c r="G172">
        <v>-9321.39</v>
      </c>
    </row>
    <row r="173" spans="2:7" x14ac:dyDescent="0.25">
      <c r="B173">
        <v>16066</v>
      </c>
      <c r="C173">
        <v>89.77</v>
      </c>
      <c r="D173">
        <v>265.36</v>
      </c>
      <c r="E173">
        <v>6598.66</v>
      </c>
      <c r="F173">
        <v>-253.11</v>
      </c>
      <c r="G173">
        <v>-9416</v>
      </c>
    </row>
    <row r="174" spans="2:7" x14ac:dyDescent="0.25">
      <c r="B174">
        <v>16160</v>
      </c>
      <c r="C174">
        <v>89.52</v>
      </c>
      <c r="D174">
        <v>265.36</v>
      </c>
      <c r="E174">
        <v>6599.24</v>
      </c>
      <c r="F174">
        <v>-260.70999999999998</v>
      </c>
      <c r="G174">
        <v>-9509.69</v>
      </c>
    </row>
    <row r="175" spans="2:7" x14ac:dyDescent="0.25">
      <c r="B175">
        <v>16255</v>
      </c>
      <c r="C175">
        <v>89.71</v>
      </c>
      <c r="D175">
        <v>266.05</v>
      </c>
      <c r="E175">
        <v>6599.88</v>
      </c>
      <c r="F175">
        <v>-267.82</v>
      </c>
      <c r="G175">
        <v>-9604.42</v>
      </c>
    </row>
    <row r="176" spans="2:7" x14ac:dyDescent="0.25">
      <c r="B176">
        <v>16349</v>
      </c>
      <c r="C176">
        <v>89.4</v>
      </c>
      <c r="D176">
        <v>267.48</v>
      </c>
      <c r="E176">
        <v>6600.61</v>
      </c>
      <c r="F176">
        <v>-273.13</v>
      </c>
      <c r="G176">
        <v>-9698.26</v>
      </c>
    </row>
    <row r="177" spans="2:7" x14ac:dyDescent="0.25">
      <c r="B177">
        <v>16539</v>
      </c>
      <c r="C177">
        <v>89.67</v>
      </c>
      <c r="D177">
        <v>272.16000000000003</v>
      </c>
      <c r="E177">
        <v>6602.15</v>
      </c>
      <c r="F177">
        <v>-273.72000000000003</v>
      </c>
      <c r="G177">
        <v>-9888.2000000000007</v>
      </c>
    </row>
    <row r="178" spans="2:7" x14ac:dyDescent="0.25">
      <c r="B178">
        <v>16728</v>
      </c>
      <c r="C178">
        <v>89.67</v>
      </c>
      <c r="D178">
        <v>271.44</v>
      </c>
      <c r="E178">
        <v>6603.24</v>
      </c>
      <c r="F178">
        <v>-267.79000000000002</v>
      </c>
      <c r="G178">
        <v>-10077.1</v>
      </c>
    </row>
    <row r="179" spans="2:7" x14ac:dyDescent="0.25">
      <c r="B179">
        <v>16823</v>
      </c>
      <c r="C179">
        <v>89.61</v>
      </c>
      <c r="D179">
        <v>271.7</v>
      </c>
      <c r="E179">
        <v>6603.84</v>
      </c>
      <c r="F179">
        <v>-265.19</v>
      </c>
      <c r="G179">
        <v>-10172.07</v>
      </c>
    </row>
    <row r="180" spans="2:7" x14ac:dyDescent="0.25">
      <c r="B180">
        <v>16918</v>
      </c>
      <c r="C180">
        <v>89.58</v>
      </c>
      <c r="D180">
        <v>271.22000000000003</v>
      </c>
      <c r="E180">
        <v>6604.51</v>
      </c>
      <c r="F180">
        <v>-262.77</v>
      </c>
      <c r="G180">
        <v>-10267.030000000001</v>
      </c>
    </row>
    <row r="181" spans="2:7" x14ac:dyDescent="0.25">
      <c r="B181">
        <v>16983</v>
      </c>
      <c r="C181">
        <v>89.58</v>
      </c>
      <c r="D181">
        <v>271.22000000000003</v>
      </c>
      <c r="E181">
        <v>6604.98</v>
      </c>
      <c r="F181">
        <v>-261.38</v>
      </c>
      <c r="G181">
        <v>-10332.02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2018-10-12T21:55:28Z</dcterms:modified>
</cp:coreProperties>
</file>