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<sst xmlns="http://schemas.openxmlformats.org/spreadsheetml/2006/main" count="42" uniqueCount="38">
  <si>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</si>
  <si>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</si>
  <si>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</si>
  <si>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</si>
  <si>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</si>
  <si>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</si>
  <si>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</si>
  <si>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</si>
  <si>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</si>
  <si>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</si>
  <si>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</si>
  <si>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</si>
  <si>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</si>
  <si>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</si>
  <si>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</si>
  <si>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</si>
  <si>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</si>
  <si>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</si>
  <si>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</si>
  <si>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</si>
  <si>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</si>
  <si>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</si>
  <si>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</si>
  <si>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</si>
  <si>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</si>
  <si>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</si>
  <si>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</si>
  <si>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</si>
  <si>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</si>
  <si>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</si>
  <si>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</si>
  <si>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</si>
  <si>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</si>
  <si>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</si>
  <si>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</si>
  <si>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SWNW, SEC.26-T03N-R65W</t>
  </si>
  <si>
    <t>05-123-46764</t>
  </si>
  <si>
    <t>HURLEY H26-783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</si>
</sst>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265.73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85.8</v>
      </c>
      <c r="C3">
        <v>0.54</v>
      </c>
      <c r="D3">
        <v>265.73</v>
      </c>
      <c r="E3">
        <v>85.8</v>
      </c>
      <c r="F3">
        <v>-0.03</v>
      </c>
      <c r="G3">
        <v>-0.4</v>
      </c>
    </row>
    <row r="4" spans="1:11" ht="15.75" thickBot="1" x14ac:dyDescent="0.3">
      <c r="A4" s="6" t="s">
        <v>8</v>
      </c>
      <c r="B4">
        <v>181.33</v>
      </c>
      <c r="C4">
        <v>0.59</v>
      </c>
      <c r="D4">
        <v>207.58</v>
      </c>
      <c r="E4">
        <v>181.32</v>
      </c>
      <c r="F4">
        <v>-0.5</v>
      </c>
      <c r="G4">
        <v>-1.08</v>
      </c>
    </row>
    <row r="5" spans="1:11" ht="15.75" thickBot="1" x14ac:dyDescent="0.3">
      <c r="A5" s="10">
        <v>100322</v>
      </c>
      <c r="B5">
        <v>275.70999999999998</v>
      </c>
      <c r="C5">
        <v>0.71</v>
      </c>
      <c r="D5">
        <v>258.93</v>
      </c>
      <c r="E5">
        <v>275.7</v>
      </c>
      <c r="F5">
        <v>-1.04</v>
      </c>
      <c r="G5">
        <v>-1.88</v>
      </c>
    </row>
    <row r="6" spans="1:11" x14ac:dyDescent="0.25">
      <c r="A6" s="7" t="s">
        <v>9</v>
      </c>
      <c r="B6">
        <v>370.27</v>
      </c>
      <c r="C6">
        <v>0.76</v>
      </c>
      <c r="D6">
        <v>254.1</v>
      </c>
      <c r="E6">
        <v>370.25</v>
      </c>
      <c r="F6">
        <v>-1.33</v>
      </c>
      <c r="G6">
        <v>-3.06</v>
      </c>
    </row>
    <row r="7" spans="1:11" ht="15.75" x14ac:dyDescent="0.25">
      <c r="A7" s="17" t="s">
        <v>37</v>
      </c>
      <c r="B7">
        <v>464.9</v>
      </c>
      <c r="C7">
        <v>0.45</v>
      </c>
      <c r="D7">
        <v>253.9</v>
      </c>
      <c r="E7">
        <v>464.88</v>
      </c>
      <c r="F7">
        <v>-1.6</v>
      </c>
      <c r="G7">
        <v>-4.0199999999999996</v>
      </c>
    </row>
    <row r="8" spans="1:11" x14ac:dyDescent="0.25">
      <c r="A8" s="13" t="s">
        <v>12</v>
      </c>
      <c r="B8">
        <v>559.41999999999996</v>
      </c>
      <c r="C8">
        <v>0.2</v>
      </c>
      <c r="D8">
        <v>231.96</v>
      </c>
      <c r="E8">
        <v>559.39</v>
      </c>
      <c r="F8">
        <v>-1.81</v>
      </c>
      <c r="G8">
        <v>-4.5</v>
      </c>
    </row>
    <row r="9" spans="1:11" ht="15.75" thickBot="1" x14ac:dyDescent="0.3">
      <c r="A9" s="16" t="s">
        <v>36</v>
      </c>
      <c r="B9">
        <v>653.85</v>
      </c>
      <c r="C9">
        <v>7.0000000000000007E-2</v>
      </c>
      <c r="D9">
        <v>296.27999999999997</v>
      </c>
      <c r="E9">
        <v>653.82000000000005</v>
      </c>
      <c r="F9">
        <v>-1.88</v>
      </c>
      <c r="G9">
        <v>-4.6900000000000004</v>
      </c>
    </row>
    <row r="10" spans="1:11" ht="15.75" thickBot="1" x14ac:dyDescent="0.3">
      <c r="A10" s="12" t="s">
        <v>11</v>
      </c>
      <c r="B10">
        <v>748.4</v>
      </c>
      <c r="C10">
        <v>0.05</v>
      </c>
      <c r="D10">
        <v>55.74</v>
      </c>
      <c r="E10">
        <v>748.37</v>
      </c>
      <c r="F10">
        <v>-1.83</v>
      </c>
      <c r="G10">
        <v>-4.7</v>
      </c>
    </row>
    <row r="11" spans="1:11" ht="15.75" thickBot="1" x14ac:dyDescent="0.3">
      <c r="A11" s="16" t="s">
        <v>35</v>
      </c>
      <c r="B11">
        <v>843.08</v>
      </c>
      <c r="C11">
        <v>0.2</v>
      </c>
      <c r="D11">
        <v>179.9</v>
      </c>
      <c r="E11">
        <v>843.05</v>
      </c>
      <c r="F11">
        <v>-1.98</v>
      </c>
      <c r="G11">
        <v>-4.67</v>
      </c>
    </row>
    <row r="12" spans="1:11" ht="15.75" thickBot="1" x14ac:dyDescent="0.3">
      <c r="A12" s="12" t="s">
        <v>10</v>
      </c>
      <c r="B12">
        <v>937.6</v>
      </c>
      <c r="C12">
        <v>0.13</v>
      </c>
      <c r="D12">
        <v>240.03</v>
      </c>
      <c r="E12">
        <v>937.57</v>
      </c>
      <c r="F12">
        <v>-2.19</v>
      </c>
      <c r="G12">
        <v>-4.76</v>
      </c>
    </row>
    <row r="13" spans="1:11" ht="15.75" thickBot="1" x14ac:dyDescent="0.3">
      <c r="A13" s="11" t="s">
        <v>34</v>
      </c>
      <c r="B13">
        <v>1031.57</v>
      </c>
      <c r="C13">
        <v>0.27</v>
      </c>
      <c r="D13">
        <v>213.34</v>
      </c>
      <c r="E13">
        <v>1031.54</v>
      </c>
      <c r="F13">
        <v>-2.4300000000000002</v>
      </c>
      <c r="G13">
        <v>-4.9800000000000004</v>
      </c>
    </row>
    <row r="14" spans="1:11" ht="15.75" thickBot="1" x14ac:dyDescent="0.3">
      <c r="A14" s="12" t="s">
        <v>29</v>
      </c>
      <c r="B14">
        <v>1126.53</v>
      </c>
      <c r="C14">
        <v>0.38</v>
      </c>
      <c r="D14">
        <v>253.88</v>
      </c>
      <c r="E14">
        <v>1126.5</v>
      </c>
      <c r="F14">
        <v>-2.71</v>
      </c>
      <c r="G14">
        <v>-5.4</v>
      </c>
    </row>
    <row r="15" spans="1:11" ht="15.75" thickBot="1" x14ac:dyDescent="0.3">
      <c r="A15" t="str">
        <f>INDEX(Lookup!E2:E5,Lookup!F2)</f>
        <v>Horizontal</v>
      </c>
      <c r="B15">
        <v>1221.04</v>
      </c>
      <c r="C15">
        <v>0.28999999999999998</v>
      </c>
      <c r="D15">
        <v>222.49</v>
      </c>
      <c r="E15">
        <v>1221.01</v>
      </c>
      <c r="F15">
        <v>-2.97</v>
      </c>
      <c r="G15">
        <v>-5.86</v>
      </c>
    </row>
    <row r="16" spans="1:11" ht="15.75" thickBot="1" x14ac:dyDescent="0.3">
      <c r="A16" s="12" t="s">
        <v>13</v>
      </c>
      <c r="B16">
        <v>1315.31</v>
      </c>
      <c r="C16">
        <v>0.33</v>
      </c>
      <c r="D16">
        <v>214.44</v>
      </c>
      <c r="E16">
        <v>1315.28</v>
      </c>
      <c r="F16">
        <v>-3.37</v>
      </c>
      <c r="G16">
        <v>-6.18</v>
      </c>
    </row>
    <row r="17" spans="1:7" ht="15.75" thickBot="1" x14ac:dyDescent="0.3">
      <c r="A17" t="str">
        <f>INDEX(Lookup!A2:A4,Lookup!B2)</f>
        <v>Grid</v>
      </c>
      <c r="B17">
        <v>1409.8</v>
      </c>
      <c r="C17">
        <v>0.28999999999999998</v>
      </c>
      <c r="D17">
        <v>225.81</v>
      </c>
      <c r="E17">
        <v>1409.77</v>
      </c>
      <c r="F17">
        <v>-3.76</v>
      </c>
      <c r="G17">
        <v>-6.5</v>
      </c>
    </row>
    <row r="18" spans="1:7" ht="15.75" thickBot="1" x14ac:dyDescent="0.3">
      <c r="A18" s="12" t="s">
        <v>15</v>
      </c>
      <c r="B18">
        <v>1505.01</v>
      </c>
      <c r="C18">
        <v>0.24</v>
      </c>
      <c r="D18">
        <v>227.94</v>
      </c>
      <c r="E18">
        <v>1504.98</v>
      </c>
      <c r="F18">
        <v>-4.0599999999999996</v>
      </c>
      <c r="G18">
        <v>-6.82</v>
      </c>
    </row>
    <row r="19" spans="1:7" x14ac:dyDescent="0.25">
      <c r="A19" t="str">
        <f>INDEX(Lookup!C2:C12,Lookup!D2)</f>
        <v>SPCS-Colorado North-NAD83</v>
      </c>
      <c r="B19">
        <v>1598.98</v>
      </c>
      <c r="C19">
        <v>0.36</v>
      </c>
      <c r="D19">
        <v>263.43</v>
      </c>
      <c r="E19">
        <v>1598.95</v>
      </c>
      <c r="F19">
        <v>-4.2300000000000004</v>
      </c>
      <c r="G19">
        <v>-7.26</v>
      </c>
    </row>
    <row r="20" spans="1:7" x14ac:dyDescent="0.25">
      <c r="B20">
        <v>1693.51</v>
      </c>
      <c r="C20">
        <v>0.18</v>
      </c>
      <c r="D20">
        <v>283.83</v>
      </c>
      <c r="E20">
        <v>1693.47</v>
      </c>
      <c r="F20">
        <v>-4.2300000000000004</v>
      </c>
      <c r="G20">
        <v>-7.7</v>
      </c>
    </row>
    <row r="21" spans="1:7" x14ac:dyDescent="0.25">
      <c r="B21">
        <v>1788.05</v>
      </c>
      <c r="C21">
        <v>0.21</v>
      </c>
      <c r="D21">
        <v>288.98</v>
      </c>
      <c r="E21">
        <v>1788.01</v>
      </c>
      <c r="F21">
        <v>-4.13</v>
      </c>
      <c r="G21">
        <v>-8.01</v>
      </c>
    </row>
    <row r="22" spans="1:7" x14ac:dyDescent="0.25">
      <c r="B22">
        <v>1882.66</v>
      </c>
      <c r="C22">
        <v>0.32</v>
      </c>
      <c r="D22">
        <v>343.23</v>
      </c>
      <c r="E22">
        <v>1882.62</v>
      </c>
      <c r="F22">
        <v>-3.83</v>
      </c>
      <c r="G22">
        <v>-8.25</v>
      </c>
    </row>
    <row r="23" spans="1:7" x14ac:dyDescent="0.25">
      <c r="B23">
        <v>1941.2</v>
      </c>
      <c r="C23">
        <v>0.5</v>
      </c>
      <c r="D23">
        <v>345.49</v>
      </c>
      <c r="E23">
        <v>1941.16</v>
      </c>
      <c r="F23">
        <v>-3.42</v>
      </c>
      <c r="G23">
        <v>-8.36</v>
      </c>
    </row>
    <row r="24" spans="1:7" x14ac:dyDescent="0.25">
      <c r="B24">
        <v>1981</v>
      </c>
      <c r="C24">
        <v>0.46</v>
      </c>
      <c r="D24">
        <v>325.02999999999997</v>
      </c>
      <c r="E24">
        <v>1980.96</v>
      </c>
      <c r="F24">
        <v>-3.12</v>
      </c>
      <c r="G24">
        <v>-8.5</v>
      </c>
    </row>
    <row r="25" spans="1:7" x14ac:dyDescent="0.25">
      <c r="B25">
        <v>2075</v>
      </c>
      <c r="C25">
        <v>2.39</v>
      </c>
      <c r="D25">
        <v>245.46</v>
      </c>
      <c r="E25">
        <v>2074.9299999999998</v>
      </c>
      <c r="F25">
        <v>-3.63</v>
      </c>
      <c r="G25">
        <v>-10.5</v>
      </c>
    </row>
    <row r="26" spans="1:7" x14ac:dyDescent="0.25">
      <c r="B26">
        <v>2170</v>
      </c>
      <c r="C26">
        <v>4.67</v>
      </c>
      <c r="D26">
        <v>242.12</v>
      </c>
      <c r="E26">
        <v>2169.7399999999998</v>
      </c>
      <c r="F26">
        <v>-6.26</v>
      </c>
      <c r="G26">
        <v>-15.72</v>
      </c>
    </row>
    <row r="27" spans="1:7" x14ac:dyDescent="0.25">
      <c r="B27">
        <v>2264</v>
      </c>
      <c r="C27">
        <v>8.23</v>
      </c>
      <c r="D27">
        <v>228.56</v>
      </c>
      <c r="E27">
        <v>2263.14</v>
      </c>
      <c r="F27">
        <v>-12.5</v>
      </c>
      <c r="G27">
        <v>-24.15</v>
      </c>
    </row>
    <row r="28" spans="1:7" x14ac:dyDescent="0.25">
      <c r="B28">
        <v>2359</v>
      </c>
      <c r="C28">
        <v>10.37</v>
      </c>
      <c r="D28">
        <v>225.05</v>
      </c>
      <c r="E28">
        <v>2356.89</v>
      </c>
      <c r="F28">
        <v>-23.05</v>
      </c>
      <c r="G28">
        <v>-35.299999999999997</v>
      </c>
    </row>
    <row r="29" spans="1:7" x14ac:dyDescent="0.25">
      <c r="B29">
        <v>2454</v>
      </c>
      <c r="C29">
        <v>9.56</v>
      </c>
      <c r="D29">
        <v>230.01</v>
      </c>
      <c r="E29">
        <v>2450.4499999999998</v>
      </c>
      <c r="F29">
        <v>-34.159999999999997</v>
      </c>
      <c r="G29">
        <v>-47.39</v>
      </c>
    </row>
    <row r="30" spans="1:7" x14ac:dyDescent="0.25">
      <c r="B30">
        <v>2548</v>
      </c>
      <c r="C30">
        <v>9.58</v>
      </c>
      <c r="D30">
        <v>237.38</v>
      </c>
      <c r="E30">
        <v>2543.15</v>
      </c>
      <c r="F30">
        <v>-43.39</v>
      </c>
      <c r="G30">
        <v>-59.96</v>
      </c>
    </row>
    <row r="31" spans="1:7" x14ac:dyDescent="0.25">
      <c r="B31">
        <v>2643</v>
      </c>
      <c r="C31">
        <v>10.26</v>
      </c>
      <c r="D31">
        <v>240.09</v>
      </c>
      <c r="E31">
        <v>2636.73</v>
      </c>
      <c r="F31">
        <v>-51.87</v>
      </c>
      <c r="G31">
        <v>-73.95</v>
      </c>
    </row>
    <row r="32" spans="1:7" x14ac:dyDescent="0.25">
      <c r="B32">
        <v>2737</v>
      </c>
      <c r="C32">
        <v>10.199999999999999</v>
      </c>
      <c r="D32">
        <v>240.29</v>
      </c>
      <c r="E32">
        <v>2729.23</v>
      </c>
      <c r="F32">
        <v>-60.17</v>
      </c>
      <c r="G32">
        <v>-88.44</v>
      </c>
    </row>
    <row r="33" spans="2:7" x14ac:dyDescent="0.25">
      <c r="B33">
        <v>2832</v>
      </c>
      <c r="C33">
        <v>10.39</v>
      </c>
      <c r="D33">
        <v>217.12</v>
      </c>
      <c r="E33">
        <v>2822.75</v>
      </c>
      <c r="F33">
        <v>-71.17</v>
      </c>
      <c r="G33">
        <v>-100.92</v>
      </c>
    </row>
    <row r="34" spans="2:7" x14ac:dyDescent="0.25">
      <c r="B34">
        <v>2926</v>
      </c>
      <c r="C34">
        <v>10.06</v>
      </c>
      <c r="D34">
        <v>196.78</v>
      </c>
      <c r="E34">
        <v>2915.28</v>
      </c>
      <c r="F34">
        <v>-85.8</v>
      </c>
      <c r="G34">
        <v>-108.41</v>
      </c>
    </row>
    <row r="35" spans="2:7" x14ac:dyDescent="0.25">
      <c r="B35">
        <v>3020</v>
      </c>
      <c r="C35">
        <v>10.11</v>
      </c>
      <c r="D35">
        <v>210.33</v>
      </c>
      <c r="E35">
        <v>3007.84</v>
      </c>
      <c r="F35">
        <v>-100.78</v>
      </c>
      <c r="G35">
        <v>-114.95</v>
      </c>
    </row>
    <row r="36" spans="2:7" x14ac:dyDescent="0.25">
      <c r="B36">
        <v>3115</v>
      </c>
      <c r="C36">
        <v>10.08</v>
      </c>
      <c r="D36">
        <v>224.55</v>
      </c>
      <c r="E36">
        <v>3101.39</v>
      </c>
      <c r="F36">
        <v>-113.9</v>
      </c>
      <c r="G36">
        <v>-124.99</v>
      </c>
    </row>
    <row r="37" spans="2:7" x14ac:dyDescent="0.25">
      <c r="B37">
        <v>3209</v>
      </c>
      <c r="C37">
        <v>10.119999999999999</v>
      </c>
      <c r="D37">
        <v>234.44</v>
      </c>
      <c r="E37">
        <v>3193.94</v>
      </c>
      <c r="F37">
        <v>-124.57</v>
      </c>
      <c r="G37">
        <v>-137.47999999999999</v>
      </c>
    </row>
    <row r="38" spans="2:7" x14ac:dyDescent="0.25">
      <c r="B38">
        <v>3303</v>
      </c>
      <c r="C38">
        <v>9.9600000000000009</v>
      </c>
      <c r="D38">
        <v>236.46</v>
      </c>
      <c r="E38">
        <v>3286.5</v>
      </c>
      <c r="F38">
        <v>-133.86000000000001</v>
      </c>
      <c r="G38">
        <v>-150.97</v>
      </c>
    </row>
    <row r="39" spans="2:7" x14ac:dyDescent="0.25">
      <c r="B39">
        <v>3398</v>
      </c>
      <c r="C39">
        <v>9.9700000000000006</v>
      </c>
      <c r="D39">
        <v>238.23</v>
      </c>
      <c r="E39">
        <v>3380.07</v>
      </c>
      <c r="F39">
        <v>-142.72999999999999</v>
      </c>
      <c r="G39">
        <v>-164.81</v>
      </c>
    </row>
    <row r="40" spans="2:7" x14ac:dyDescent="0.25">
      <c r="B40">
        <v>3493</v>
      </c>
      <c r="C40">
        <v>9.9700000000000006</v>
      </c>
      <c r="D40">
        <v>239.78</v>
      </c>
      <c r="E40">
        <v>3473.63</v>
      </c>
      <c r="F40">
        <v>-151.19999999999999</v>
      </c>
      <c r="G40">
        <v>-178.91</v>
      </c>
    </row>
    <row r="41" spans="2:7" x14ac:dyDescent="0.25">
      <c r="B41">
        <v>3587</v>
      </c>
      <c r="C41">
        <v>10.06</v>
      </c>
      <c r="D41">
        <v>234.69</v>
      </c>
      <c r="E41">
        <v>3566.2</v>
      </c>
      <c r="F41">
        <v>-160.04</v>
      </c>
      <c r="G41">
        <v>-192.64</v>
      </c>
    </row>
    <row r="42" spans="2:7" x14ac:dyDescent="0.25">
      <c r="B42">
        <v>3682</v>
      </c>
      <c r="C42">
        <v>10.06</v>
      </c>
      <c r="D42">
        <v>233.63</v>
      </c>
      <c r="E42">
        <v>3659.74</v>
      </c>
      <c r="F42">
        <v>-169.76</v>
      </c>
      <c r="G42">
        <v>-206.09</v>
      </c>
    </row>
    <row r="43" spans="2:7" x14ac:dyDescent="0.25">
      <c r="B43">
        <v>3776</v>
      </c>
      <c r="C43">
        <v>9.8800000000000008</v>
      </c>
      <c r="D43">
        <v>232.55</v>
      </c>
      <c r="E43">
        <v>3752.32</v>
      </c>
      <c r="F43">
        <v>-179.53</v>
      </c>
      <c r="G43">
        <v>-219.11</v>
      </c>
    </row>
    <row r="44" spans="2:7" x14ac:dyDescent="0.25">
      <c r="B44">
        <v>3871</v>
      </c>
      <c r="C44">
        <v>10.210000000000001</v>
      </c>
      <c r="D44">
        <v>232.35</v>
      </c>
      <c r="E44">
        <v>3845.86</v>
      </c>
      <c r="F44">
        <v>-189.63</v>
      </c>
      <c r="G44">
        <v>-232.24</v>
      </c>
    </row>
    <row r="45" spans="2:7" x14ac:dyDescent="0.25">
      <c r="B45">
        <v>3965</v>
      </c>
      <c r="C45">
        <v>10.220000000000001</v>
      </c>
      <c r="D45">
        <v>221.24</v>
      </c>
      <c r="E45">
        <v>3938.38</v>
      </c>
      <c r="F45">
        <v>-200.99</v>
      </c>
      <c r="G45">
        <v>-244.34</v>
      </c>
    </row>
    <row r="46" spans="2:7" x14ac:dyDescent="0.25">
      <c r="B46">
        <v>4059</v>
      </c>
      <c r="C46">
        <v>9.9600000000000009</v>
      </c>
      <c r="D46">
        <v>210.46</v>
      </c>
      <c r="E46">
        <v>4030.94</v>
      </c>
      <c r="F46">
        <v>-214.27</v>
      </c>
      <c r="G46">
        <v>-253.96</v>
      </c>
    </row>
    <row r="47" spans="2:7" x14ac:dyDescent="0.25">
      <c r="B47">
        <v>4154</v>
      </c>
      <c r="C47">
        <v>10</v>
      </c>
      <c r="D47">
        <v>223.41</v>
      </c>
      <c r="E47">
        <v>4124.51</v>
      </c>
      <c r="F47">
        <v>-227.35</v>
      </c>
      <c r="G47">
        <v>-263.79000000000002</v>
      </c>
    </row>
    <row r="48" spans="2:7" x14ac:dyDescent="0.25">
      <c r="B48">
        <v>4248</v>
      </c>
      <c r="C48">
        <v>10.119999999999999</v>
      </c>
      <c r="D48">
        <v>230.46</v>
      </c>
      <c r="E48">
        <v>4217.07</v>
      </c>
      <c r="F48">
        <v>-238.53</v>
      </c>
      <c r="G48">
        <v>-275.77</v>
      </c>
    </row>
    <row r="49" spans="2:7" x14ac:dyDescent="0.25">
      <c r="B49">
        <v>4343</v>
      </c>
      <c r="C49">
        <v>10</v>
      </c>
      <c r="D49">
        <v>213.64</v>
      </c>
      <c r="E49">
        <v>4310.63</v>
      </c>
      <c r="F49">
        <v>-250.72</v>
      </c>
      <c r="G49">
        <v>-286.77999999999997</v>
      </c>
    </row>
    <row r="50" spans="2:7" x14ac:dyDescent="0.25">
      <c r="B50">
        <v>4437</v>
      </c>
      <c r="C50">
        <v>10.09</v>
      </c>
      <c r="D50">
        <v>219.56</v>
      </c>
      <c r="E50">
        <v>4403.1899999999996</v>
      </c>
      <c r="F50">
        <v>-263.86</v>
      </c>
      <c r="G50">
        <v>-296.54000000000002</v>
      </c>
    </row>
    <row r="51" spans="2:7" x14ac:dyDescent="0.25">
      <c r="B51">
        <v>4532</v>
      </c>
      <c r="C51">
        <v>10.17</v>
      </c>
      <c r="D51">
        <v>210.6</v>
      </c>
      <c r="E51">
        <v>4496.72</v>
      </c>
      <c r="F51">
        <v>-277.5</v>
      </c>
      <c r="G51">
        <v>-306.11</v>
      </c>
    </row>
    <row r="52" spans="2:7" x14ac:dyDescent="0.25">
      <c r="B52">
        <v>4626</v>
      </c>
      <c r="C52">
        <v>10.31</v>
      </c>
      <c r="D52">
        <v>189.38</v>
      </c>
      <c r="E52">
        <v>4589.25</v>
      </c>
      <c r="F52">
        <v>-292.94</v>
      </c>
      <c r="G52">
        <v>-311.70999999999998</v>
      </c>
    </row>
    <row r="53" spans="2:7" x14ac:dyDescent="0.25">
      <c r="B53">
        <v>4721</v>
      </c>
      <c r="C53">
        <v>9.61</v>
      </c>
      <c r="D53">
        <v>169.02</v>
      </c>
      <c r="E53">
        <v>4682.8500000000004</v>
      </c>
      <c r="F53">
        <v>-309.12</v>
      </c>
      <c r="G53">
        <v>-311.58999999999997</v>
      </c>
    </row>
    <row r="54" spans="2:7" x14ac:dyDescent="0.25">
      <c r="B54">
        <v>4815</v>
      </c>
      <c r="C54">
        <v>9.92</v>
      </c>
      <c r="D54">
        <v>182.18</v>
      </c>
      <c r="E54">
        <v>4775.5</v>
      </c>
      <c r="F54">
        <v>-324.92</v>
      </c>
      <c r="G54">
        <v>-310.39999999999998</v>
      </c>
    </row>
    <row r="55" spans="2:7" x14ac:dyDescent="0.25">
      <c r="B55">
        <v>4910</v>
      </c>
      <c r="C55">
        <v>9.82</v>
      </c>
      <c r="D55">
        <v>187.48</v>
      </c>
      <c r="E55">
        <v>4869.09</v>
      </c>
      <c r="F55">
        <v>-341.13</v>
      </c>
      <c r="G55">
        <v>-311.77</v>
      </c>
    </row>
    <row r="56" spans="2:7" x14ac:dyDescent="0.25">
      <c r="B56">
        <v>5005</v>
      </c>
      <c r="C56">
        <v>7.5</v>
      </c>
      <c r="D56">
        <v>197.26</v>
      </c>
      <c r="E56">
        <v>4963.01</v>
      </c>
      <c r="F56">
        <v>-355.08</v>
      </c>
      <c r="G56">
        <v>-314.66000000000003</v>
      </c>
    </row>
    <row r="57" spans="2:7" x14ac:dyDescent="0.25">
      <c r="B57">
        <v>5099</v>
      </c>
      <c r="C57">
        <v>10.66</v>
      </c>
      <c r="D57">
        <v>208.88</v>
      </c>
      <c r="E57">
        <v>5055.83</v>
      </c>
      <c r="F57">
        <v>-368.56</v>
      </c>
      <c r="G57">
        <v>-320.68</v>
      </c>
    </row>
    <row r="58" spans="2:7" x14ac:dyDescent="0.25">
      <c r="B58">
        <v>5194</v>
      </c>
      <c r="C58">
        <v>11.94</v>
      </c>
      <c r="D58">
        <v>221.54</v>
      </c>
      <c r="E58">
        <v>5149</v>
      </c>
      <c r="F58">
        <v>-383.61</v>
      </c>
      <c r="G58">
        <v>-331.44</v>
      </c>
    </row>
    <row r="59" spans="2:7" x14ac:dyDescent="0.25">
      <c r="B59">
        <v>5289</v>
      </c>
      <c r="C59">
        <v>12</v>
      </c>
      <c r="D59">
        <v>233.42</v>
      </c>
      <c r="E59">
        <v>5241.95</v>
      </c>
      <c r="F59">
        <v>-396.85</v>
      </c>
      <c r="G59">
        <v>-345.89</v>
      </c>
    </row>
    <row r="60" spans="2:7" x14ac:dyDescent="0.25">
      <c r="B60">
        <v>5383</v>
      </c>
      <c r="C60">
        <v>11.96</v>
      </c>
      <c r="D60">
        <v>248.09</v>
      </c>
      <c r="E60">
        <v>5333.92</v>
      </c>
      <c r="F60">
        <v>-406.31</v>
      </c>
      <c r="G60">
        <v>-362.78</v>
      </c>
    </row>
    <row r="61" spans="2:7" x14ac:dyDescent="0.25">
      <c r="B61">
        <v>5478</v>
      </c>
      <c r="C61">
        <v>9.84</v>
      </c>
      <c r="D61">
        <v>257.27999999999997</v>
      </c>
      <c r="E61">
        <v>5427.21</v>
      </c>
      <c r="F61">
        <v>-411.77</v>
      </c>
      <c r="G61">
        <v>-379.84</v>
      </c>
    </row>
    <row r="62" spans="2:7" x14ac:dyDescent="0.25">
      <c r="B62">
        <v>5572</v>
      </c>
      <c r="C62">
        <v>11.73</v>
      </c>
      <c r="D62">
        <v>258.27999999999997</v>
      </c>
      <c r="E62">
        <v>5519.55</v>
      </c>
      <c r="F62">
        <v>-415.48</v>
      </c>
      <c r="G62">
        <v>-397.03</v>
      </c>
    </row>
    <row r="63" spans="2:7" x14ac:dyDescent="0.25">
      <c r="B63">
        <v>5667</v>
      </c>
      <c r="C63">
        <v>10.86</v>
      </c>
      <c r="D63">
        <v>251.39</v>
      </c>
      <c r="E63">
        <v>5612.71</v>
      </c>
      <c r="F63">
        <v>-420.3</v>
      </c>
      <c r="G63">
        <v>-414.97</v>
      </c>
    </row>
    <row r="64" spans="2:7" x14ac:dyDescent="0.25">
      <c r="B64">
        <v>5761</v>
      </c>
      <c r="C64">
        <v>11</v>
      </c>
      <c r="D64">
        <v>248.87</v>
      </c>
      <c r="E64">
        <v>5705</v>
      </c>
      <c r="F64">
        <v>-426.36</v>
      </c>
      <c r="G64">
        <v>-431.72</v>
      </c>
    </row>
    <row r="65" spans="2:7" x14ac:dyDescent="0.25">
      <c r="B65">
        <v>5856</v>
      </c>
      <c r="C65">
        <v>11.06</v>
      </c>
      <c r="D65">
        <v>240.36</v>
      </c>
      <c r="E65">
        <v>5798.26</v>
      </c>
      <c r="F65">
        <v>-434.14</v>
      </c>
      <c r="G65">
        <v>-448.1</v>
      </c>
    </row>
    <row r="66" spans="2:7" x14ac:dyDescent="0.25">
      <c r="B66">
        <v>5951</v>
      </c>
      <c r="C66">
        <v>10.86</v>
      </c>
      <c r="D66">
        <v>242.56</v>
      </c>
      <c r="E66">
        <v>5891.52</v>
      </c>
      <c r="F66">
        <v>-442.77</v>
      </c>
      <c r="G66">
        <v>-463.96</v>
      </c>
    </row>
    <row r="67" spans="2:7" x14ac:dyDescent="0.25">
      <c r="B67">
        <v>6045</v>
      </c>
      <c r="C67">
        <v>11.03</v>
      </c>
      <c r="D67">
        <v>237.46</v>
      </c>
      <c r="E67">
        <v>5983.82</v>
      </c>
      <c r="F67">
        <v>-451.68</v>
      </c>
      <c r="G67">
        <v>-479.4</v>
      </c>
    </row>
    <row r="68" spans="2:7" x14ac:dyDescent="0.25">
      <c r="B68">
        <v>6140</v>
      </c>
      <c r="C68">
        <v>10.95</v>
      </c>
      <c r="D68">
        <v>228.6</v>
      </c>
      <c r="E68">
        <v>6077.08</v>
      </c>
      <c r="F68">
        <v>-462.54</v>
      </c>
      <c r="G68">
        <v>-493.83</v>
      </c>
    </row>
    <row r="69" spans="2:7" x14ac:dyDescent="0.25">
      <c r="B69">
        <v>6234</v>
      </c>
      <c r="C69">
        <v>10.89</v>
      </c>
      <c r="D69">
        <v>225.11</v>
      </c>
      <c r="E69">
        <v>6169.38</v>
      </c>
      <c r="F69">
        <v>-474.71</v>
      </c>
      <c r="G69">
        <v>-506.82</v>
      </c>
    </row>
    <row r="70" spans="2:7" x14ac:dyDescent="0.25">
      <c r="B70">
        <v>6329</v>
      </c>
      <c r="C70">
        <v>11.11</v>
      </c>
      <c r="D70">
        <v>226.64</v>
      </c>
      <c r="E70">
        <v>6262.63</v>
      </c>
      <c r="F70">
        <v>-487.33</v>
      </c>
      <c r="G70">
        <v>-519.83000000000004</v>
      </c>
    </row>
    <row r="71" spans="2:7" x14ac:dyDescent="0.25">
      <c r="B71">
        <v>6423</v>
      </c>
      <c r="C71">
        <v>7.73</v>
      </c>
      <c r="D71">
        <v>288.29000000000002</v>
      </c>
      <c r="E71">
        <v>6355.56</v>
      </c>
      <c r="F71">
        <v>-491.57</v>
      </c>
      <c r="G71">
        <v>-532.45000000000005</v>
      </c>
    </row>
    <row r="72" spans="2:7" x14ac:dyDescent="0.25">
      <c r="B72">
        <v>6517</v>
      </c>
      <c r="C72">
        <v>11.4</v>
      </c>
      <c r="D72">
        <v>342.01</v>
      </c>
      <c r="E72">
        <v>6448.41</v>
      </c>
      <c r="F72">
        <v>-480.73</v>
      </c>
      <c r="G72">
        <v>-541.34</v>
      </c>
    </row>
    <row r="73" spans="2:7" x14ac:dyDescent="0.25">
      <c r="B73">
        <v>6612</v>
      </c>
      <c r="C73">
        <v>18.579999999999998</v>
      </c>
      <c r="D73">
        <v>350.44</v>
      </c>
      <c r="E73">
        <v>6540.13</v>
      </c>
      <c r="F73">
        <v>-456.84</v>
      </c>
      <c r="G73">
        <v>-546.76</v>
      </c>
    </row>
    <row r="74" spans="2:7" x14ac:dyDescent="0.25">
      <c r="B74">
        <v>6707</v>
      </c>
      <c r="C74">
        <v>27.3</v>
      </c>
      <c r="D74">
        <v>356.42</v>
      </c>
      <c r="E74">
        <v>6627.54</v>
      </c>
      <c r="F74">
        <v>-420.1</v>
      </c>
      <c r="G74">
        <v>-550.64</v>
      </c>
    </row>
    <row r="75" spans="2:7" x14ac:dyDescent="0.25">
      <c r="B75">
        <v>6801</v>
      </c>
      <c r="C75">
        <v>35.61</v>
      </c>
      <c r="D75">
        <v>2.4500000000000002</v>
      </c>
      <c r="E75">
        <v>6707.68</v>
      </c>
      <c r="F75">
        <v>-371.14</v>
      </c>
      <c r="G75">
        <v>-550.82000000000005</v>
      </c>
    </row>
    <row r="76" spans="2:7" x14ac:dyDescent="0.25">
      <c r="B76">
        <v>6895</v>
      </c>
      <c r="C76">
        <v>46.59</v>
      </c>
      <c r="D76">
        <v>359.56</v>
      </c>
      <c r="E76">
        <v>6778.41</v>
      </c>
      <c r="F76">
        <v>-309.47000000000003</v>
      </c>
      <c r="G76">
        <v>-549.91</v>
      </c>
    </row>
    <row r="77" spans="2:7" x14ac:dyDescent="0.25">
      <c r="B77">
        <v>6990</v>
      </c>
      <c r="C77">
        <v>51.9</v>
      </c>
      <c r="D77">
        <v>2.0299999999999998</v>
      </c>
      <c r="E77">
        <v>6840.41</v>
      </c>
      <c r="F77">
        <v>-237.55</v>
      </c>
      <c r="G77">
        <v>-548.85</v>
      </c>
    </row>
    <row r="78" spans="2:7" x14ac:dyDescent="0.25">
      <c r="B78">
        <v>7085</v>
      </c>
      <c r="C78">
        <v>62.42</v>
      </c>
      <c r="D78">
        <v>356.42</v>
      </c>
      <c r="E78">
        <v>6891.89</v>
      </c>
      <c r="F78">
        <v>-157.9</v>
      </c>
      <c r="G78">
        <v>-550.16</v>
      </c>
    </row>
    <row r="79" spans="2:7" x14ac:dyDescent="0.25">
      <c r="B79">
        <v>7179</v>
      </c>
      <c r="C79">
        <v>73.2</v>
      </c>
      <c r="D79">
        <v>349.22</v>
      </c>
      <c r="E79">
        <v>6927.38</v>
      </c>
      <c r="F79">
        <v>-71.77</v>
      </c>
      <c r="G79">
        <v>-561.22</v>
      </c>
    </row>
    <row r="80" spans="2:7" x14ac:dyDescent="0.25">
      <c r="B80">
        <v>7274</v>
      </c>
      <c r="C80">
        <v>83.34</v>
      </c>
      <c r="D80">
        <v>351.32</v>
      </c>
      <c r="E80">
        <v>6946.67</v>
      </c>
      <c r="F80">
        <v>19.79</v>
      </c>
      <c r="G80">
        <v>-576.89</v>
      </c>
    </row>
    <row r="81" spans="2:7" x14ac:dyDescent="0.25">
      <c r="B81">
        <v>7368</v>
      </c>
      <c r="C81">
        <v>89.91</v>
      </c>
      <c r="D81">
        <v>352.75</v>
      </c>
      <c r="E81">
        <v>6952.2</v>
      </c>
      <c r="F81">
        <v>112.66</v>
      </c>
      <c r="G81">
        <v>-589.88</v>
      </c>
    </row>
    <row r="82" spans="2:7" x14ac:dyDescent="0.25">
      <c r="B82">
        <v>7463</v>
      </c>
      <c r="C82">
        <v>89.94</v>
      </c>
      <c r="D82">
        <v>353.96</v>
      </c>
      <c r="E82">
        <v>6952.32</v>
      </c>
      <c r="F82">
        <v>207.02</v>
      </c>
      <c r="G82">
        <v>-600.87</v>
      </c>
    </row>
    <row r="83" spans="2:7" x14ac:dyDescent="0.25">
      <c r="B83">
        <v>7557</v>
      </c>
      <c r="C83">
        <v>89.94</v>
      </c>
      <c r="D83">
        <v>357.22</v>
      </c>
      <c r="E83">
        <v>6952.42</v>
      </c>
      <c r="F83">
        <v>300.73</v>
      </c>
      <c r="G83">
        <v>-608.1</v>
      </c>
    </row>
    <row r="84" spans="2:7" x14ac:dyDescent="0.25">
      <c r="B84">
        <v>7652</v>
      </c>
      <c r="C84">
        <v>89.66</v>
      </c>
      <c r="D84">
        <v>0.12</v>
      </c>
      <c r="E84">
        <v>6952.75</v>
      </c>
      <c r="F84">
        <v>395.7</v>
      </c>
      <c r="G84">
        <v>-610.30999999999995</v>
      </c>
    </row>
    <row r="85" spans="2:7" x14ac:dyDescent="0.25">
      <c r="B85">
        <v>7747</v>
      </c>
      <c r="C85">
        <v>89.63</v>
      </c>
      <c r="D85">
        <v>359.48</v>
      </c>
      <c r="E85">
        <v>6953.34</v>
      </c>
      <c r="F85">
        <v>490.69</v>
      </c>
      <c r="G85">
        <v>-610.64</v>
      </c>
    </row>
    <row r="86" spans="2:7" x14ac:dyDescent="0.25">
      <c r="B86">
        <v>7841</v>
      </c>
      <c r="C86">
        <v>89.69</v>
      </c>
      <c r="D86">
        <v>358.57</v>
      </c>
      <c r="E86">
        <v>6953.9</v>
      </c>
      <c r="F86">
        <v>584.67999999999995</v>
      </c>
      <c r="G86">
        <v>-612.24</v>
      </c>
    </row>
    <row r="87" spans="2:7" x14ac:dyDescent="0.25">
      <c r="B87">
        <v>7936</v>
      </c>
      <c r="C87">
        <v>89.69</v>
      </c>
      <c r="D87">
        <v>358.64</v>
      </c>
      <c r="E87">
        <v>6954.41</v>
      </c>
      <c r="F87">
        <v>679.65</v>
      </c>
      <c r="G87">
        <v>-614.54999999999995</v>
      </c>
    </row>
    <row r="88" spans="2:7" x14ac:dyDescent="0.25">
      <c r="B88">
        <v>8031</v>
      </c>
      <c r="C88">
        <v>89.45</v>
      </c>
      <c r="D88">
        <v>358.91</v>
      </c>
      <c r="E88">
        <v>6955.13</v>
      </c>
      <c r="F88">
        <v>774.62</v>
      </c>
      <c r="G88">
        <v>-616.58000000000004</v>
      </c>
    </row>
    <row r="89" spans="2:7" x14ac:dyDescent="0.25">
      <c r="B89">
        <v>8125</v>
      </c>
      <c r="C89">
        <v>89.42</v>
      </c>
      <c r="D89">
        <v>359.6</v>
      </c>
      <c r="E89">
        <v>6956.05</v>
      </c>
      <c r="F89">
        <v>868.61</v>
      </c>
      <c r="G89">
        <v>-617.79999999999995</v>
      </c>
    </row>
    <row r="90" spans="2:7" x14ac:dyDescent="0.25">
      <c r="B90">
        <v>8220</v>
      </c>
      <c r="C90">
        <v>90.03</v>
      </c>
      <c r="D90">
        <v>359.94</v>
      </c>
      <c r="E90">
        <v>6956.51</v>
      </c>
      <c r="F90">
        <v>963.61</v>
      </c>
      <c r="G90">
        <v>-618.17999999999995</v>
      </c>
    </row>
    <row r="91" spans="2:7" x14ac:dyDescent="0.25">
      <c r="B91">
        <v>8314</v>
      </c>
      <c r="C91">
        <v>89.75</v>
      </c>
      <c r="D91">
        <v>0.05</v>
      </c>
      <c r="E91">
        <v>6956.69</v>
      </c>
      <c r="F91">
        <v>1057.6099999999999</v>
      </c>
      <c r="G91">
        <v>-618.19000000000005</v>
      </c>
    </row>
    <row r="92" spans="2:7" x14ac:dyDescent="0.25">
      <c r="B92">
        <v>8408</v>
      </c>
      <c r="C92">
        <v>89.69</v>
      </c>
      <c r="D92">
        <v>359.53</v>
      </c>
      <c r="E92">
        <v>6957.15</v>
      </c>
      <c r="F92">
        <v>1151.6099999999999</v>
      </c>
      <c r="G92">
        <v>-618.54</v>
      </c>
    </row>
    <row r="93" spans="2:7" x14ac:dyDescent="0.25">
      <c r="B93">
        <v>8503</v>
      </c>
      <c r="C93">
        <v>89.88</v>
      </c>
      <c r="D93">
        <v>0.2</v>
      </c>
      <c r="E93">
        <v>6957.51</v>
      </c>
      <c r="F93">
        <v>1246.5999999999999</v>
      </c>
      <c r="G93">
        <v>-618.76</v>
      </c>
    </row>
    <row r="94" spans="2:7" x14ac:dyDescent="0.25">
      <c r="B94">
        <v>8597</v>
      </c>
      <c r="C94">
        <v>89.82</v>
      </c>
      <c r="D94">
        <v>0.09</v>
      </c>
      <c r="E94">
        <v>6957.75</v>
      </c>
      <c r="F94">
        <v>1340.6</v>
      </c>
      <c r="G94">
        <v>-618.52</v>
      </c>
    </row>
    <row r="95" spans="2:7" x14ac:dyDescent="0.25">
      <c r="B95">
        <v>8692</v>
      </c>
      <c r="C95">
        <v>89.78</v>
      </c>
      <c r="D95">
        <v>358.92</v>
      </c>
      <c r="E95">
        <v>6958.08</v>
      </c>
      <c r="F95">
        <v>1435.6</v>
      </c>
      <c r="G95">
        <v>-619.34</v>
      </c>
    </row>
    <row r="96" spans="2:7" x14ac:dyDescent="0.25">
      <c r="B96">
        <v>8787</v>
      </c>
      <c r="C96">
        <v>89.69</v>
      </c>
      <c r="D96">
        <v>357.91</v>
      </c>
      <c r="E96">
        <v>6958.52</v>
      </c>
      <c r="F96">
        <v>1530.56</v>
      </c>
      <c r="G96">
        <v>-621.97</v>
      </c>
    </row>
    <row r="97" spans="2:7" x14ac:dyDescent="0.25">
      <c r="B97">
        <v>8881</v>
      </c>
      <c r="C97">
        <v>89.78</v>
      </c>
      <c r="D97">
        <v>357.58</v>
      </c>
      <c r="E97">
        <v>6958.96</v>
      </c>
      <c r="F97">
        <v>1624.49</v>
      </c>
      <c r="G97">
        <v>-625.66999999999996</v>
      </c>
    </row>
    <row r="98" spans="2:7" x14ac:dyDescent="0.25">
      <c r="B98">
        <v>8976</v>
      </c>
      <c r="C98">
        <v>90.03</v>
      </c>
      <c r="D98">
        <v>356.99</v>
      </c>
      <c r="E98">
        <v>6959.11</v>
      </c>
      <c r="F98">
        <v>1719.38</v>
      </c>
      <c r="G98">
        <v>-630.16999999999996</v>
      </c>
    </row>
    <row r="99" spans="2:7" x14ac:dyDescent="0.25">
      <c r="B99">
        <v>9070</v>
      </c>
      <c r="C99">
        <v>89.91</v>
      </c>
      <c r="D99">
        <v>357.05</v>
      </c>
      <c r="E99">
        <v>6959.16</v>
      </c>
      <c r="F99">
        <v>1813.25</v>
      </c>
      <c r="G99">
        <v>-635.05999999999995</v>
      </c>
    </row>
    <row r="100" spans="2:7" x14ac:dyDescent="0.25">
      <c r="B100">
        <v>9165</v>
      </c>
      <c r="C100">
        <v>89.54</v>
      </c>
      <c r="D100">
        <v>357.36</v>
      </c>
      <c r="E100">
        <v>6959.62</v>
      </c>
      <c r="F100">
        <v>1908.14</v>
      </c>
      <c r="G100">
        <v>-639.69000000000005</v>
      </c>
    </row>
    <row r="101" spans="2:7" x14ac:dyDescent="0.25">
      <c r="B101">
        <v>9259</v>
      </c>
      <c r="C101">
        <v>89.94</v>
      </c>
      <c r="D101">
        <v>357.45</v>
      </c>
      <c r="E101">
        <v>6960.05</v>
      </c>
      <c r="F101">
        <v>2002.04</v>
      </c>
      <c r="G101">
        <v>-643.94000000000005</v>
      </c>
    </row>
    <row r="102" spans="2:7" x14ac:dyDescent="0.25">
      <c r="B102">
        <v>9354</v>
      </c>
      <c r="C102">
        <v>89.72</v>
      </c>
      <c r="D102">
        <v>358.39</v>
      </c>
      <c r="E102">
        <v>6960.33</v>
      </c>
      <c r="F102">
        <v>2096.98</v>
      </c>
      <c r="G102">
        <v>-647.39</v>
      </c>
    </row>
    <row r="103" spans="2:7" x14ac:dyDescent="0.25">
      <c r="B103">
        <v>9448</v>
      </c>
      <c r="C103">
        <v>89.66</v>
      </c>
      <c r="D103">
        <v>359.28</v>
      </c>
      <c r="E103">
        <v>6960.84</v>
      </c>
      <c r="F103">
        <v>2190.9499999999998</v>
      </c>
      <c r="G103">
        <v>-649.29999999999995</v>
      </c>
    </row>
    <row r="104" spans="2:7" x14ac:dyDescent="0.25">
      <c r="B104">
        <v>9543</v>
      </c>
      <c r="C104">
        <v>89.88</v>
      </c>
      <c r="D104">
        <v>359.67</v>
      </c>
      <c r="E104">
        <v>6961.22</v>
      </c>
      <c r="F104">
        <v>2285.9499999999998</v>
      </c>
      <c r="G104">
        <v>-650.16999999999996</v>
      </c>
    </row>
    <row r="105" spans="2:7" x14ac:dyDescent="0.25">
      <c r="B105">
        <v>9637</v>
      </c>
      <c r="C105">
        <v>89.72</v>
      </c>
      <c r="D105">
        <v>359.16</v>
      </c>
      <c r="E105">
        <v>6961.55</v>
      </c>
      <c r="F105">
        <v>2379.94</v>
      </c>
      <c r="G105">
        <v>-651.13</v>
      </c>
    </row>
    <row r="106" spans="2:7" x14ac:dyDescent="0.25">
      <c r="B106">
        <v>9732</v>
      </c>
      <c r="C106">
        <v>89.78</v>
      </c>
      <c r="D106">
        <v>359.2</v>
      </c>
      <c r="E106">
        <v>6961.96</v>
      </c>
      <c r="F106">
        <v>2474.9299999999998</v>
      </c>
      <c r="G106">
        <v>-652.49</v>
      </c>
    </row>
    <row r="107" spans="2:7" x14ac:dyDescent="0.25">
      <c r="B107">
        <v>9826</v>
      </c>
      <c r="C107">
        <v>89.72</v>
      </c>
      <c r="D107">
        <v>358.6</v>
      </c>
      <c r="E107">
        <v>6962.37</v>
      </c>
      <c r="F107">
        <v>2568.91</v>
      </c>
      <c r="G107">
        <v>-654.29999999999995</v>
      </c>
    </row>
    <row r="108" spans="2:7" x14ac:dyDescent="0.25">
      <c r="B108">
        <v>9920</v>
      </c>
      <c r="C108">
        <v>89.72</v>
      </c>
      <c r="D108">
        <v>358.45</v>
      </c>
      <c r="E108">
        <v>6962.83</v>
      </c>
      <c r="F108">
        <v>2662.88</v>
      </c>
      <c r="G108">
        <v>-656.72</v>
      </c>
    </row>
    <row r="109" spans="2:7" x14ac:dyDescent="0.25">
      <c r="B109">
        <v>10015</v>
      </c>
      <c r="C109">
        <v>89.72</v>
      </c>
      <c r="D109">
        <v>357.81</v>
      </c>
      <c r="E109">
        <v>6963.29</v>
      </c>
      <c r="F109">
        <v>2757.83</v>
      </c>
      <c r="G109">
        <v>-659.82</v>
      </c>
    </row>
    <row r="110" spans="2:7" x14ac:dyDescent="0.25">
      <c r="B110">
        <v>10110</v>
      </c>
      <c r="C110">
        <v>89.78</v>
      </c>
      <c r="D110">
        <v>357.33</v>
      </c>
      <c r="E110">
        <v>6963.71</v>
      </c>
      <c r="F110">
        <v>2852.74</v>
      </c>
      <c r="G110">
        <v>-663.85</v>
      </c>
    </row>
    <row r="111" spans="2:7" x14ac:dyDescent="0.25">
      <c r="B111">
        <v>10204</v>
      </c>
      <c r="C111">
        <v>89.85</v>
      </c>
      <c r="D111">
        <v>357.16</v>
      </c>
      <c r="E111">
        <v>6964.01</v>
      </c>
      <c r="F111">
        <v>2946.63</v>
      </c>
      <c r="G111">
        <v>-668.36</v>
      </c>
    </row>
    <row r="112" spans="2:7" x14ac:dyDescent="0.25">
      <c r="B112">
        <v>10299</v>
      </c>
      <c r="C112">
        <v>89.82</v>
      </c>
      <c r="D112">
        <v>358.4</v>
      </c>
      <c r="E112">
        <v>6964.29</v>
      </c>
      <c r="F112">
        <v>3041.56</v>
      </c>
      <c r="G112">
        <v>-672.04</v>
      </c>
    </row>
    <row r="113" spans="2:7" x14ac:dyDescent="0.25">
      <c r="B113">
        <v>10393</v>
      </c>
      <c r="C113">
        <v>89.78</v>
      </c>
      <c r="D113">
        <v>359</v>
      </c>
      <c r="E113">
        <v>6964.61</v>
      </c>
      <c r="F113">
        <v>3135.53</v>
      </c>
      <c r="G113">
        <v>-674.18</v>
      </c>
    </row>
    <row r="114" spans="2:7" x14ac:dyDescent="0.25">
      <c r="B114">
        <v>10488</v>
      </c>
      <c r="C114">
        <v>89.72</v>
      </c>
      <c r="D114">
        <v>359.73</v>
      </c>
      <c r="E114">
        <v>6965.03</v>
      </c>
      <c r="F114">
        <v>3230.53</v>
      </c>
      <c r="G114">
        <v>-675.23</v>
      </c>
    </row>
    <row r="115" spans="2:7" x14ac:dyDescent="0.25">
      <c r="B115">
        <v>10583</v>
      </c>
      <c r="C115">
        <v>89.85</v>
      </c>
      <c r="D115">
        <v>0.23</v>
      </c>
      <c r="E115">
        <v>6965.39</v>
      </c>
      <c r="F115">
        <v>3325.53</v>
      </c>
      <c r="G115">
        <v>-675.26</v>
      </c>
    </row>
    <row r="116" spans="2:7" x14ac:dyDescent="0.25">
      <c r="B116">
        <v>10677</v>
      </c>
      <c r="C116">
        <v>89.75</v>
      </c>
      <c r="D116">
        <v>0.22</v>
      </c>
      <c r="E116">
        <v>6965.71</v>
      </c>
      <c r="F116">
        <v>3419.52</v>
      </c>
      <c r="G116">
        <v>-674.89</v>
      </c>
    </row>
    <row r="117" spans="2:7" x14ac:dyDescent="0.25">
      <c r="B117">
        <v>10772</v>
      </c>
      <c r="C117">
        <v>89.91</v>
      </c>
      <c r="D117">
        <v>0.44</v>
      </c>
      <c r="E117">
        <v>6966</v>
      </c>
      <c r="F117">
        <v>3514.52</v>
      </c>
      <c r="G117">
        <v>-674.35</v>
      </c>
    </row>
    <row r="118" spans="2:7" x14ac:dyDescent="0.25">
      <c r="B118">
        <v>10867</v>
      </c>
      <c r="C118">
        <v>89.69</v>
      </c>
      <c r="D118">
        <v>0.66</v>
      </c>
      <c r="E118">
        <v>6966.33</v>
      </c>
      <c r="F118">
        <v>3609.52</v>
      </c>
      <c r="G118">
        <v>-673.43</v>
      </c>
    </row>
    <row r="119" spans="2:7" x14ac:dyDescent="0.25">
      <c r="B119">
        <v>10961</v>
      </c>
      <c r="C119">
        <v>89.82</v>
      </c>
      <c r="D119">
        <v>0.69</v>
      </c>
      <c r="E119">
        <v>6966.73</v>
      </c>
      <c r="F119">
        <v>3703.51</v>
      </c>
      <c r="G119">
        <v>-672.33</v>
      </c>
    </row>
    <row r="120" spans="2:7" x14ac:dyDescent="0.25">
      <c r="B120">
        <v>11056</v>
      </c>
      <c r="C120">
        <v>89.72</v>
      </c>
      <c r="D120">
        <v>1.56</v>
      </c>
      <c r="E120">
        <v>6967.11</v>
      </c>
      <c r="F120">
        <v>3798.49</v>
      </c>
      <c r="G120">
        <v>-670.46</v>
      </c>
    </row>
    <row r="121" spans="2:7" x14ac:dyDescent="0.25">
      <c r="B121">
        <v>11150</v>
      </c>
      <c r="C121">
        <v>89.72</v>
      </c>
      <c r="D121">
        <v>1.55</v>
      </c>
      <c r="E121">
        <v>6967.57</v>
      </c>
      <c r="F121">
        <v>3892.45</v>
      </c>
      <c r="G121">
        <v>-667.91</v>
      </c>
    </row>
    <row r="122" spans="2:7" x14ac:dyDescent="0.25">
      <c r="B122">
        <v>11245</v>
      </c>
      <c r="C122">
        <v>89.78</v>
      </c>
      <c r="D122">
        <v>0.79</v>
      </c>
      <c r="E122">
        <v>6967.98</v>
      </c>
      <c r="F122">
        <v>3987.43</v>
      </c>
      <c r="G122">
        <v>-665.97</v>
      </c>
    </row>
    <row r="123" spans="2:7" x14ac:dyDescent="0.25">
      <c r="B123">
        <v>11339</v>
      </c>
      <c r="C123">
        <v>89.75</v>
      </c>
      <c r="D123">
        <v>359.64</v>
      </c>
      <c r="E123">
        <v>6968.37</v>
      </c>
      <c r="F123">
        <v>4081.43</v>
      </c>
      <c r="G123">
        <v>-665.62</v>
      </c>
    </row>
    <row r="124" spans="2:7" x14ac:dyDescent="0.25">
      <c r="B124">
        <v>11434</v>
      </c>
      <c r="C124">
        <v>89.91</v>
      </c>
      <c r="D124">
        <v>359.14</v>
      </c>
      <c r="E124">
        <v>6968.65</v>
      </c>
      <c r="F124">
        <v>4176.42</v>
      </c>
      <c r="G124">
        <v>-666.63</v>
      </c>
    </row>
    <row r="125" spans="2:7" x14ac:dyDescent="0.25">
      <c r="B125">
        <v>11529</v>
      </c>
      <c r="C125">
        <v>89.91</v>
      </c>
      <c r="D125">
        <v>357.13</v>
      </c>
      <c r="E125">
        <v>6968.8</v>
      </c>
      <c r="F125">
        <v>4271.37</v>
      </c>
      <c r="G125">
        <v>-669.72</v>
      </c>
    </row>
    <row r="126" spans="2:7" x14ac:dyDescent="0.25">
      <c r="B126">
        <v>11624</v>
      </c>
      <c r="C126">
        <v>89.88</v>
      </c>
      <c r="D126">
        <v>354.84</v>
      </c>
      <c r="E126">
        <v>6968.98</v>
      </c>
      <c r="F126">
        <v>4366.13</v>
      </c>
      <c r="G126">
        <v>-676.37</v>
      </c>
    </row>
    <row r="127" spans="2:7" x14ac:dyDescent="0.25">
      <c r="B127">
        <v>11718</v>
      </c>
      <c r="C127">
        <v>89.72</v>
      </c>
      <c r="D127">
        <v>355.47</v>
      </c>
      <c r="E127">
        <v>6969.3</v>
      </c>
      <c r="F127">
        <v>4459.79</v>
      </c>
      <c r="G127">
        <v>-684.31</v>
      </c>
    </row>
    <row r="128" spans="2:7" x14ac:dyDescent="0.25">
      <c r="B128">
        <v>11812</v>
      </c>
      <c r="C128">
        <v>89.78</v>
      </c>
      <c r="D128">
        <v>356.84</v>
      </c>
      <c r="E128">
        <v>6969.71</v>
      </c>
      <c r="F128">
        <v>4553.58</v>
      </c>
      <c r="G128">
        <v>-690.61</v>
      </c>
    </row>
    <row r="129" spans="2:7" x14ac:dyDescent="0.25">
      <c r="B129">
        <v>11907</v>
      </c>
      <c r="C129">
        <v>89.45</v>
      </c>
      <c r="D129">
        <v>358.82</v>
      </c>
      <c r="E129">
        <v>6970.35</v>
      </c>
      <c r="F129">
        <v>4648.5</v>
      </c>
      <c r="G129">
        <v>-694.21</v>
      </c>
    </row>
    <row r="130" spans="2:7" x14ac:dyDescent="0.25">
      <c r="B130">
        <v>12001</v>
      </c>
      <c r="C130">
        <v>89.82</v>
      </c>
      <c r="D130">
        <v>1.64</v>
      </c>
      <c r="E130">
        <v>6970.95</v>
      </c>
      <c r="F130">
        <v>4742.49</v>
      </c>
      <c r="G130">
        <v>-693.83</v>
      </c>
    </row>
    <row r="131" spans="2:7" x14ac:dyDescent="0.25">
      <c r="B131">
        <v>12096</v>
      </c>
      <c r="C131">
        <v>89.78</v>
      </c>
      <c r="D131">
        <v>3.41</v>
      </c>
      <c r="E131">
        <v>6971.28</v>
      </c>
      <c r="F131">
        <v>4837.3900000000003</v>
      </c>
      <c r="G131">
        <v>-689.65</v>
      </c>
    </row>
    <row r="132" spans="2:7" x14ac:dyDescent="0.25">
      <c r="B132">
        <v>12191</v>
      </c>
      <c r="C132">
        <v>89.75</v>
      </c>
      <c r="D132">
        <v>2.66</v>
      </c>
      <c r="E132">
        <v>6971.67</v>
      </c>
      <c r="F132">
        <v>4932.26</v>
      </c>
      <c r="G132">
        <v>-684.62</v>
      </c>
    </row>
    <row r="133" spans="2:7" x14ac:dyDescent="0.25">
      <c r="B133">
        <v>12285</v>
      </c>
      <c r="C133">
        <v>89.78</v>
      </c>
      <c r="D133">
        <v>0</v>
      </c>
      <c r="E133">
        <v>6972.06</v>
      </c>
      <c r="F133">
        <v>5026.22</v>
      </c>
      <c r="G133">
        <v>-682.44</v>
      </c>
    </row>
    <row r="134" spans="2:7" x14ac:dyDescent="0.25">
      <c r="B134">
        <v>12380</v>
      </c>
      <c r="C134">
        <v>89.78</v>
      </c>
      <c r="D134">
        <v>359.06</v>
      </c>
      <c r="E134">
        <v>6972.42</v>
      </c>
      <c r="F134">
        <v>5121.22</v>
      </c>
      <c r="G134">
        <v>-683.22</v>
      </c>
    </row>
    <row r="135" spans="2:7" x14ac:dyDescent="0.25">
      <c r="B135">
        <v>12474</v>
      </c>
      <c r="C135">
        <v>89.78</v>
      </c>
      <c r="D135">
        <v>358.49</v>
      </c>
      <c r="E135">
        <v>6972.78</v>
      </c>
      <c r="F135">
        <v>5215.2</v>
      </c>
      <c r="G135">
        <v>-685.23</v>
      </c>
    </row>
    <row r="136" spans="2:7" x14ac:dyDescent="0.25">
      <c r="B136">
        <v>12569</v>
      </c>
      <c r="C136">
        <v>89.85</v>
      </c>
      <c r="D136">
        <v>358.4</v>
      </c>
      <c r="E136">
        <v>6973.09</v>
      </c>
      <c r="F136">
        <v>5310.16</v>
      </c>
      <c r="G136">
        <v>-687.8</v>
      </c>
    </row>
    <row r="137" spans="2:7" x14ac:dyDescent="0.25">
      <c r="B137">
        <v>12664</v>
      </c>
      <c r="C137">
        <v>89.75</v>
      </c>
      <c r="D137">
        <v>358.4</v>
      </c>
      <c r="E137">
        <v>6973.42</v>
      </c>
      <c r="F137">
        <v>5405.12</v>
      </c>
      <c r="G137">
        <v>-690.46</v>
      </c>
    </row>
    <row r="138" spans="2:7" x14ac:dyDescent="0.25">
      <c r="B138">
        <v>12759</v>
      </c>
      <c r="C138">
        <v>89.75</v>
      </c>
      <c r="D138">
        <v>358.36</v>
      </c>
      <c r="E138">
        <v>6973.84</v>
      </c>
      <c r="F138">
        <v>5500.08</v>
      </c>
      <c r="G138">
        <v>-693.14</v>
      </c>
    </row>
    <row r="139" spans="2:7" x14ac:dyDescent="0.25">
      <c r="B139">
        <v>12853</v>
      </c>
      <c r="C139">
        <v>89.75</v>
      </c>
      <c r="D139">
        <v>358.08</v>
      </c>
      <c r="E139">
        <v>6974.25</v>
      </c>
      <c r="F139">
        <v>5594.04</v>
      </c>
      <c r="G139">
        <v>-696.06</v>
      </c>
    </row>
    <row r="140" spans="2:7" x14ac:dyDescent="0.25">
      <c r="B140">
        <v>12948</v>
      </c>
      <c r="C140">
        <v>89.72</v>
      </c>
      <c r="D140">
        <v>358.62</v>
      </c>
      <c r="E140">
        <v>6974.69</v>
      </c>
      <c r="F140">
        <v>5689</v>
      </c>
      <c r="G140">
        <v>-698.8</v>
      </c>
    </row>
    <row r="141" spans="2:7" x14ac:dyDescent="0.25">
      <c r="B141">
        <v>13042</v>
      </c>
      <c r="C141">
        <v>89.82</v>
      </c>
      <c r="D141">
        <v>358.19</v>
      </c>
      <c r="E141">
        <v>6975.06</v>
      </c>
      <c r="F141">
        <v>5782.96</v>
      </c>
      <c r="G141">
        <v>-701.41</v>
      </c>
    </row>
    <row r="142" spans="2:7" x14ac:dyDescent="0.25">
      <c r="B142">
        <v>13137</v>
      </c>
      <c r="C142">
        <v>89.85</v>
      </c>
      <c r="D142">
        <v>357.05</v>
      </c>
      <c r="E142">
        <v>6975.34</v>
      </c>
      <c r="F142">
        <v>5877.88</v>
      </c>
      <c r="G142">
        <v>-705.36</v>
      </c>
    </row>
    <row r="143" spans="2:7" x14ac:dyDescent="0.25">
      <c r="B143">
        <v>13231</v>
      </c>
      <c r="C143">
        <v>89.54</v>
      </c>
      <c r="D143">
        <v>358.54</v>
      </c>
      <c r="E143">
        <v>6975.84</v>
      </c>
      <c r="F143">
        <v>5971.8</v>
      </c>
      <c r="G143">
        <v>-708.98</v>
      </c>
    </row>
    <row r="144" spans="2:7" x14ac:dyDescent="0.25">
      <c r="B144">
        <v>13326</v>
      </c>
      <c r="C144">
        <v>89.82</v>
      </c>
      <c r="D144">
        <v>2.4900000000000002</v>
      </c>
      <c r="E144">
        <v>6976.37</v>
      </c>
      <c r="F144">
        <v>6066.78</v>
      </c>
      <c r="G144">
        <v>-708.12</v>
      </c>
    </row>
    <row r="145" spans="2:7" x14ac:dyDescent="0.25">
      <c r="B145">
        <v>13420</v>
      </c>
      <c r="C145">
        <v>89.82</v>
      </c>
      <c r="D145">
        <v>3.51</v>
      </c>
      <c r="E145">
        <v>6976.66</v>
      </c>
      <c r="F145">
        <v>6160.65</v>
      </c>
      <c r="G145">
        <v>-703.2</v>
      </c>
    </row>
    <row r="146" spans="2:7" x14ac:dyDescent="0.25">
      <c r="B146">
        <v>13515</v>
      </c>
      <c r="C146">
        <v>90.06</v>
      </c>
      <c r="D146">
        <v>2.02</v>
      </c>
      <c r="E146">
        <v>6976.76</v>
      </c>
      <c r="F146">
        <v>6255.53</v>
      </c>
      <c r="G146">
        <v>-698.62</v>
      </c>
    </row>
    <row r="147" spans="2:7" x14ac:dyDescent="0.25">
      <c r="B147">
        <v>13609</v>
      </c>
      <c r="C147">
        <v>89.94</v>
      </c>
      <c r="D147">
        <v>359.39</v>
      </c>
      <c r="E147">
        <v>6976.76</v>
      </c>
      <c r="F147">
        <v>6349.52</v>
      </c>
      <c r="G147">
        <v>-697.46</v>
      </c>
    </row>
    <row r="148" spans="2:7" x14ac:dyDescent="0.25">
      <c r="B148">
        <v>13703</v>
      </c>
      <c r="C148">
        <v>90.4</v>
      </c>
      <c r="D148">
        <v>356.77</v>
      </c>
      <c r="E148">
        <v>6976.48</v>
      </c>
      <c r="F148">
        <v>6443.46</v>
      </c>
      <c r="G148">
        <v>-700.61</v>
      </c>
    </row>
    <row r="149" spans="2:7" x14ac:dyDescent="0.25">
      <c r="B149">
        <v>13798</v>
      </c>
      <c r="C149">
        <v>89.66</v>
      </c>
      <c r="D149">
        <v>357.52</v>
      </c>
      <c r="E149">
        <v>6976.43</v>
      </c>
      <c r="F149">
        <v>6538.34</v>
      </c>
      <c r="G149">
        <v>-705.34</v>
      </c>
    </row>
    <row r="150" spans="2:7" x14ac:dyDescent="0.25">
      <c r="B150">
        <v>13893</v>
      </c>
      <c r="C150">
        <v>89.75</v>
      </c>
      <c r="D150">
        <v>358.77</v>
      </c>
      <c r="E150">
        <v>6976.92</v>
      </c>
      <c r="F150">
        <v>6633.28</v>
      </c>
      <c r="G150">
        <v>-708.42</v>
      </c>
    </row>
    <row r="151" spans="2:7" x14ac:dyDescent="0.25">
      <c r="B151">
        <v>13987</v>
      </c>
      <c r="C151">
        <v>89.72</v>
      </c>
      <c r="D151">
        <v>356.61</v>
      </c>
      <c r="E151">
        <v>6977.36</v>
      </c>
      <c r="F151">
        <v>6727.2</v>
      </c>
      <c r="G151">
        <v>-712.21</v>
      </c>
    </row>
    <row r="152" spans="2:7" x14ac:dyDescent="0.25">
      <c r="B152">
        <v>14082</v>
      </c>
      <c r="C152">
        <v>89.66</v>
      </c>
      <c r="D152">
        <v>355.96</v>
      </c>
      <c r="E152">
        <v>6977.87</v>
      </c>
      <c r="F152">
        <v>6822</v>
      </c>
      <c r="G152">
        <v>-718.36</v>
      </c>
    </row>
    <row r="153" spans="2:7" x14ac:dyDescent="0.25">
      <c r="B153">
        <v>14176</v>
      </c>
      <c r="C153">
        <v>89.88</v>
      </c>
      <c r="D153">
        <v>354.96</v>
      </c>
      <c r="E153">
        <v>6978.25</v>
      </c>
      <c r="F153">
        <v>6915.7</v>
      </c>
      <c r="G153">
        <v>-725.8</v>
      </c>
    </row>
    <row r="154" spans="2:7" x14ac:dyDescent="0.25">
      <c r="B154">
        <v>14271</v>
      </c>
      <c r="C154">
        <v>89.78</v>
      </c>
      <c r="D154">
        <v>352.07</v>
      </c>
      <c r="E154">
        <v>6978.53</v>
      </c>
      <c r="F154">
        <v>7010.09</v>
      </c>
      <c r="G154">
        <v>-736.53</v>
      </c>
    </row>
    <row r="155" spans="2:7" x14ac:dyDescent="0.25">
      <c r="B155">
        <v>14366</v>
      </c>
      <c r="C155">
        <v>89.66</v>
      </c>
      <c r="D155">
        <v>353.92</v>
      </c>
      <c r="E155">
        <v>6979</v>
      </c>
      <c r="F155">
        <v>7104.37</v>
      </c>
      <c r="G155">
        <v>-748.12</v>
      </c>
    </row>
    <row r="156" spans="2:7" x14ac:dyDescent="0.25">
      <c r="B156">
        <v>14460</v>
      </c>
      <c r="C156">
        <v>89.38</v>
      </c>
      <c r="D156">
        <v>355.64</v>
      </c>
      <c r="E156">
        <v>6979.78</v>
      </c>
      <c r="F156">
        <v>7197.97</v>
      </c>
      <c r="G156">
        <v>-756.67</v>
      </c>
    </row>
    <row r="157" spans="2:7" x14ac:dyDescent="0.25">
      <c r="B157">
        <v>14555</v>
      </c>
      <c r="C157">
        <v>88.21</v>
      </c>
      <c r="D157">
        <v>359.13</v>
      </c>
      <c r="E157">
        <v>6981.78</v>
      </c>
      <c r="F157">
        <v>7292.84</v>
      </c>
      <c r="G157">
        <v>-761</v>
      </c>
    </row>
    <row r="158" spans="2:7" x14ac:dyDescent="0.25">
      <c r="B158">
        <v>14650</v>
      </c>
      <c r="C158">
        <v>90.06</v>
      </c>
      <c r="D158">
        <v>2.79</v>
      </c>
      <c r="E158">
        <v>6983.22</v>
      </c>
      <c r="F158">
        <v>7387.79</v>
      </c>
      <c r="G158">
        <v>-759.41</v>
      </c>
    </row>
    <row r="159" spans="2:7" x14ac:dyDescent="0.25">
      <c r="B159">
        <v>14744</v>
      </c>
      <c r="C159">
        <v>89.82</v>
      </c>
      <c r="D159">
        <v>3.35</v>
      </c>
      <c r="E159">
        <v>6983.31</v>
      </c>
      <c r="F159">
        <v>7481.66</v>
      </c>
      <c r="G159">
        <v>-754.38</v>
      </c>
    </row>
    <row r="160" spans="2:7" x14ac:dyDescent="0.25">
      <c r="B160">
        <v>14838</v>
      </c>
      <c r="C160">
        <v>89.63</v>
      </c>
      <c r="D160">
        <v>2.2799999999999998</v>
      </c>
      <c r="E160">
        <v>6983.77</v>
      </c>
      <c r="F160">
        <v>7575.54</v>
      </c>
      <c r="G160">
        <v>-749.76</v>
      </c>
    </row>
    <row r="161" spans="2:7" x14ac:dyDescent="0.25">
      <c r="B161">
        <v>14933</v>
      </c>
      <c r="C161">
        <v>89.85</v>
      </c>
      <c r="D161">
        <v>1.54</v>
      </c>
      <c r="E161">
        <v>6984.2</v>
      </c>
      <c r="F161">
        <v>7670.49</v>
      </c>
      <c r="G161">
        <v>-746.59</v>
      </c>
    </row>
    <row r="162" spans="2:7" x14ac:dyDescent="0.25">
      <c r="B162">
        <v>15028</v>
      </c>
      <c r="C162">
        <v>89.78</v>
      </c>
      <c r="D162">
        <v>359.85</v>
      </c>
      <c r="E162">
        <v>6984.5</v>
      </c>
      <c r="F162">
        <v>7765.48</v>
      </c>
      <c r="G162">
        <v>-745.44</v>
      </c>
    </row>
    <row r="163" spans="2:7" x14ac:dyDescent="0.25">
      <c r="B163">
        <v>15122</v>
      </c>
      <c r="C163">
        <v>90.06</v>
      </c>
      <c r="D163">
        <v>357.71</v>
      </c>
      <c r="E163">
        <v>6984.63</v>
      </c>
      <c r="F163">
        <v>7859.45</v>
      </c>
      <c r="G163">
        <v>-747.44</v>
      </c>
    </row>
    <row r="164" spans="2:7" x14ac:dyDescent="0.25">
      <c r="B164">
        <v>15217</v>
      </c>
      <c r="C164">
        <v>90</v>
      </c>
      <c r="D164">
        <v>357.01</v>
      </c>
      <c r="E164">
        <v>6984.59</v>
      </c>
      <c r="F164">
        <v>7954.35</v>
      </c>
      <c r="G164">
        <v>-751.82</v>
      </c>
    </row>
    <row r="165" spans="2:7" x14ac:dyDescent="0.25">
      <c r="B165">
        <v>15312</v>
      </c>
      <c r="C165">
        <v>89.91</v>
      </c>
      <c r="D165">
        <v>357.99</v>
      </c>
      <c r="E165">
        <v>6984.66</v>
      </c>
      <c r="F165">
        <v>8049.26</v>
      </c>
      <c r="G165">
        <v>-755.96</v>
      </c>
    </row>
    <row r="166" spans="2:7" x14ac:dyDescent="0.25">
      <c r="B166">
        <v>15406</v>
      </c>
      <c r="C166">
        <v>90</v>
      </c>
      <c r="D166">
        <v>358.09</v>
      </c>
      <c r="E166">
        <v>6984.73</v>
      </c>
      <c r="F166">
        <v>8143.2</v>
      </c>
      <c r="G166">
        <v>-759.18</v>
      </c>
    </row>
    <row r="167" spans="2:7" x14ac:dyDescent="0.25">
      <c r="B167">
        <v>15500</v>
      </c>
      <c r="C167">
        <v>90.12</v>
      </c>
      <c r="D167">
        <v>359.09</v>
      </c>
      <c r="E167">
        <v>6984.64</v>
      </c>
      <c r="F167">
        <v>8237.17</v>
      </c>
      <c r="G167">
        <v>-761.49</v>
      </c>
    </row>
    <row r="168" spans="2:7" x14ac:dyDescent="0.25">
      <c r="B168">
        <v>15690</v>
      </c>
      <c r="C168">
        <v>89.94</v>
      </c>
      <c r="D168">
        <v>0.56999999999999995</v>
      </c>
      <c r="E168">
        <v>6984.54</v>
      </c>
      <c r="F168">
        <v>8427.17</v>
      </c>
      <c r="G168">
        <v>-762.05</v>
      </c>
    </row>
    <row r="169" spans="2:7" x14ac:dyDescent="0.25">
      <c r="B169">
        <v>15784</v>
      </c>
      <c r="C169">
        <v>89.91</v>
      </c>
      <c r="D169">
        <v>0.39</v>
      </c>
      <c r="E169">
        <v>6984.66</v>
      </c>
      <c r="F169">
        <v>8521.16</v>
      </c>
      <c r="G169">
        <v>-761.27</v>
      </c>
    </row>
    <row r="170" spans="2:7" x14ac:dyDescent="0.25">
      <c r="B170">
        <v>15879</v>
      </c>
      <c r="C170">
        <v>90.52</v>
      </c>
      <c r="D170">
        <v>0.74</v>
      </c>
      <c r="E170">
        <v>6984.3</v>
      </c>
      <c r="F170">
        <v>8616.16</v>
      </c>
      <c r="G170">
        <v>-760.33</v>
      </c>
    </row>
    <row r="171" spans="2:7" x14ac:dyDescent="0.25">
      <c r="B171">
        <v>15973</v>
      </c>
      <c r="C171">
        <v>90.09</v>
      </c>
      <c r="D171">
        <v>0.05</v>
      </c>
      <c r="E171">
        <v>6983.8</v>
      </c>
      <c r="F171">
        <v>8710.15</v>
      </c>
      <c r="G171">
        <v>-759.68</v>
      </c>
    </row>
    <row r="172" spans="2:7" x14ac:dyDescent="0.25">
      <c r="B172">
        <v>16051</v>
      </c>
      <c r="C172">
        <v>89.94</v>
      </c>
      <c r="D172">
        <v>0.18</v>
      </c>
      <c r="E172">
        <v>6983.78</v>
      </c>
      <c r="F172">
        <v>8788.15</v>
      </c>
      <c r="G172">
        <v>-759.52</v>
      </c>
    </row>
    <row r="173" spans="2:7" x14ac:dyDescent="0.25">
      <c r="B173">
        <v>16075</v>
      </c>
      <c r="C173">
        <v>89.94</v>
      </c>
      <c r="D173">
        <v>0.18</v>
      </c>
      <c r="E173">
        <v>6983.81</v>
      </c>
      <c r="F173">
        <v>8812.15</v>
      </c>
      <c r="G173">
        <v>-759.45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2018-08-07T22:26:26Z</dcterms:modified>
</cp:coreProperties>
</file>