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<sst xmlns="http://schemas.openxmlformats.org/spreadsheetml/2006/main" count="41" uniqueCount="37">
  <si>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</si>
  <si>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</si>
  <si>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</si>
  <si>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</si>
  <si>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</si>
  <si>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</si>
  <si>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</si>
  <si>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</si>
  <si>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</si>
  <si>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</si>
  <si>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</si>
  <si>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</si>
  <si>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</si>
  <si>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</si>
  <si>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</si>
  <si>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</si>
  <si>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</si>
  <si>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</si>
  <si>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</si>
  <si>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</si>
  <si>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</si>
  <si>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</si>
  <si>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</si>
  <si>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</si>
  <si>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</si>
  <si>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</si>
  <si>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</si>
  <si>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</si>
  <si>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</si>
  <si>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</si>
  <si>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</si>
  <si>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</si>
  <si>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</si>
  <si>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</si>
  <si>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S25-T1N-R66W</t>
  </si>
  <si>
    <t>SAM 3O-25H-M166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</si>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</sst>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0.51</v>
      </c>
      <c r="D3" s="18">
        <v>206.2</v>
      </c>
      <c r="E3" s="5">
        <v>169</v>
      </c>
      <c r="F3" s="5">
        <v>-0.63</v>
      </c>
      <c r="G3" s="5">
        <v>-0.31</v>
      </c>
    </row>
    <row r="4" spans="1:11" ht="15.75" thickBot="1" x14ac:dyDescent="0.3">
      <c r="A4" s="10" t="s">
        <v>8</v>
      </c>
      <c r="B4" s="5">
        <v>260</v>
      </c>
      <c r="C4" s="6">
        <v>1.37</v>
      </c>
      <c r="D4" s="18">
        <v>203.83</v>
      </c>
      <c r="E4" s="5">
        <v>259.98</v>
      </c>
      <c r="F4" s="5">
        <v>-1.99</v>
      </c>
      <c r="G4" s="5">
        <v>-0.93</v>
      </c>
    </row>
    <row r="5" spans="1:11" ht="15.75" thickBot="1" x14ac:dyDescent="0.3">
      <c r="A5" s="14">
        <v>10633</v>
      </c>
      <c r="B5" s="5">
        <v>352</v>
      </c>
      <c r="C5" s="6">
        <v>2.39</v>
      </c>
      <c r="D5" s="18">
        <v>191.7</v>
      </c>
      <c r="E5" s="5">
        <v>351.93</v>
      </c>
      <c r="F5" s="5">
        <v>-4.88</v>
      </c>
      <c r="G5" s="5">
        <v>-1.76</v>
      </c>
    </row>
    <row r="6" spans="1:11" ht="15.75" thickBot="1" x14ac:dyDescent="0.3">
      <c r="A6" s="11" t="s">
        <v>9</v>
      </c>
      <c r="B6" s="5">
        <v>413</v>
      </c>
      <c r="C6" s="6">
        <v>3.41</v>
      </c>
      <c r="D6" s="5">
        <v>193.1</v>
      </c>
      <c r="E6" s="5">
        <v>412.86</v>
      </c>
      <c r="F6" s="5">
        <v>-7.89</v>
      </c>
      <c r="G6" s="5">
        <v>-2.4300000000000002</v>
      </c>
    </row>
    <row r="7" spans="1:11" ht="15.75" thickBot="1" x14ac:dyDescent="0.3">
      <c r="A7" s="15" t="s">
        <v>35</v>
      </c>
      <c r="B7" s="5">
        <v>474</v>
      </c>
      <c r="C7" s="6">
        <v>4.62</v>
      </c>
      <c r="D7" s="5">
        <v>198.79</v>
      </c>
      <c r="E7" s="5">
        <v>473.7</v>
      </c>
      <c r="F7" s="5">
        <v>-11.98</v>
      </c>
      <c r="G7" s="5">
        <v>-3.64</v>
      </c>
    </row>
    <row r="8" spans="1:11" ht="15.75" thickBot="1" x14ac:dyDescent="0.3">
      <c r="A8" s="22" t="s">
        <v>12</v>
      </c>
      <c r="B8" s="5">
        <v>556</v>
      </c>
      <c r="C8" s="6">
        <v>6.52</v>
      </c>
      <c r="D8" s="5">
        <v>200.29</v>
      </c>
      <c r="E8" s="5">
        <v>555.30999999999995</v>
      </c>
      <c r="F8" s="5">
        <v>-19.48</v>
      </c>
      <c r="G8" s="5">
        <v>-6.31</v>
      </c>
    </row>
    <row r="9" spans="1:11" ht="15.75" thickBot="1" x14ac:dyDescent="0.3">
      <c r="A9" s="15"/>
      <c r="B9" s="5">
        <v>639</v>
      </c>
      <c r="C9" s="6">
        <v>8.0500000000000007</v>
      </c>
      <c r="D9" s="5">
        <v>199.4</v>
      </c>
      <c r="E9" s="5">
        <v>637.64</v>
      </c>
      <c r="F9" s="5">
        <v>-29.38</v>
      </c>
      <c r="G9" s="5">
        <v>-9.8800000000000008</v>
      </c>
    </row>
    <row r="10" spans="1:11" ht="15.75" thickBot="1" x14ac:dyDescent="0.3">
      <c r="A10" s="16" t="s">
        <v>11</v>
      </c>
      <c r="B10" s="5">
        <v>720</v>
      </c>
      <c r="C10" s="6">
        <v>9.68</v>
      </c>
      <c r="D10" s="5">
        <v>198.55</v>
      </c>
      <c r="E10" s="5">
        <v>717.67</v>
      </c>
      <c r="F10" s="5">
        <v>-41.19</v>
      </c>
      <c r="G10" s="5">
        <v>-13.93</v>
      </c>
    </row>
    <row r="11" spans="1:11" ht="15.75" thickBot="1" x14ac:dyDescent="0.3">
      <c r="A11" s="19" t="s">
        <v>34</v>
      </c>
      <c r="B11" s="5">
        <v>803</v>
      </c>
      <c r="C11" s="6">
        <v>11.19</v>
      </c>
      <c r="D11" s="5">
        <v>195.34</v>
      </c>
      <c r="E11" s="5">
        <v>799.3</v>
      </c>
      <c r="F11" s="5">
        <v>-55.57</v>
      </c>
      <c r="G11" s="5">
        <v>-18.28</v>
      </c>
    </row>
    <row r="12" spans="1:11" ht="15.75" thickBot="1" x14ac:dyDescent="0.3">
      <c r="A12" s="16" t="s">
        <v>10</v>
      </c>
      <c r="B12" s="5">
        <v>886</v>
      </c>
      <c r="C12" s="6">
        <v>10.050000000000001</v>
      </c>
      <c r="D12" s="5">
        <v>194.02</v>
      </c>
      <c r="E12" s="5">
        <v>880.87</v>
      </c>
      <c r="F12" s="5">
        <v>-70.36</v>
      </c>
      <c r="G12" s="5">
        <v>-22.17</v>
      </c>
    </row>
    <row r="13" spans="1:11" ht="15.75" thickBot="1" x14ac:dyDescent="0.3">
      <c r="A13" s="15" t="s">
        <v>36</v>
      </c>
      <c r="B13" s="5">
        <v>974</v>
      </c>
      <c r="C13" s="6">
        <v>10.17</v>
      </c>
      <c r="D13" s="5">
        <v>191</v>
      </c>
      <c r="E13" s="5">
        <v>967.51</v>
      </c>
      <c r="F13" s="5">
        <v>-85.44</v>
      </c>
      <c r="G13" s="5">
        <v>-25.51</v>
      </c>
    </row>
    <row r="14" spans="1:11" ht="15.75" thickBot="1" x14ac:dyDescent="0.3">
      <c r="A14" s="16" t="s">
        <v>29</v>
      </c>
      <c r="B14" s="5">
        <v>1061</v>
      </c>
      <c r="C14" s="6">
        <v>11.65</v>
      </c>
      <c r="D14" s="5">
        <v>192.72</v>
      </c>
      <c r="E14" s="5">
        <v>1052.93</v>
      </c>
      <c r="F14" s="5">
        <v>-101.55</v>
      </c>
      <c r="G14" s="5">
        <v>-28.91</v>
      </c>
    </row>
    <row r="15" spans="1:11" ht="15.75" thickBot="1" x14ac:dyDescent="0.3">
      <c r="A15" t="str">
        <f>INDEX(Lookup!E2:E5,Lookup!F2)</f>
        <v>Horizontal</v>
      </c>
      <c r="B15" s="5">
        <v>1142</v>
      </c>
      <c r="C15" s="6">
        <v>11.4</v>
      </c>
      <c r="D15" s="5">
        <v>192.73</v>
      </c>
      <c r="E15" s="5">
        <v>1132.3</v>
      </c>
      <c r="F15" s="5">
        <v>-117.33</v>
      </c>
      <c r="G15" s="5">
        <v>-32.47</v>
      </c>
    </row>
    <row r="16" spans="1:11" ht="15.75" thickBot="1" x14ac:dyDescent="0.3">
      <c r="A16" s="16" t="s">
        <v>13</v>
      </c>
      <c r="B16" s="5">
        <v>1224</v>
      </c>
      <c r="C16" s="6">
        <v>11.92</v>
      </c>
      <c r="D16" s="5">
        <v>191.11</v>
      </c>
      <c r="E16" s="5">
        <v>1212.6099999999999</v>
      </c>
      <c r="F16" s="5">
        <v>-133.55000000000001</v>
      </c>
      <c r="G16" s="5">
        <v>-35.89</v>
      </c>
    </row>
    <row r="17" spans="1:7" ht="15.75" thickBot="1" x14ac:dyDescent="0.3">
      <c r="A17" t="str">
        <f>INDEX(Lookup!A2:A4,Lookup!B2)</f>
        <v>True</v>
      </c>
      <c r="B17" s="20">
        <v>1307</v>
      </c>
      <c r="C17" s="17">
        <v>11.47</v>
      </c>
      <c r="D17" s="17">
        <v>192.61</v>
      </c>
      <c r="E17" s="17">
        <v>1293.8900000000001</v>
      </c>
      <c r="F17" s="17">
        <v>-150.01</v>
      </c>
      <c r="G17" s="17">
        <v>-39.340000000000003</v>
      </c>
    </row>
    <row r="18" spans="1:7" ht="15.75" thickBot="1" x14ac:dyDescent="0.3">
      <c r="A18" s="16" t="s">
        <v>15</v>
      </c>
      <c r="B18" s="21">
        <v>1390</v>
      </c>
      <c r="C18" s="1">
        <v>10.23</v>
      </c>
      <c r="D18" s="1">
        <v>192.8</v>
      </c>
      <c r="E18" s="1">
        <v>1375.4</v>
      </c>
      <c r="F18" s="1">
        <v>-165.25</v>
      </c>
      <c r="G18" s="1">
        <v>-42.78</v>
      </c>
    </row>
    <row r="19" spans="1:7" x14ac:dyDescent="0.25">
      <c r="A19" t="e">
        <f>INDEX(Lookup!C2:C12,Lookup!D2)</f>
        <v>#VALUE!</v>
      </c>
      <c r="B19" s="21">
        <v>1472</v>
      </c>
      <c r="C19" s="1">
        <v>10.31</v>
      </c>
      <c r="D19" s="1">
        <v>193.62</v>
      </c>
      <c r="E19" s="1">
        <v>1456.09</v>
      </c>
      <c r="F19" s="1">
        <v>-179.49</v>
      </c>
      <c r="G19" s="1">
        <v>-46.12</v>
      </c>
    </row>
    <row r="20" spans="1:7" x14ac:dyDescent="0.25">
      <c r="B20" s="21">
        <v>1562</v>
      </c>
      <c r="C20" s="1">
        <v>10.68</v>
      </c>
      <c r="D20" s="1">
        <v>194.73</v>
      </c>
      <c r="E20" s="1">
        <v>1544.58</v>
      </c>
      <c r="F20" s="1">
        <v>-195.38</v>
      </c>
      <c r="G20" s="1">
        <v>-50.14</v>
      </c>
    </row>
    <row r="21" spans="1:7" x14ac:dyDescent="0.25">
      <c r="B21" s="21">
        <v>1645</v>
      </c>
      <c r="C21" s="1">
        <v>11.38</v>
      </c>
      <c r="D21" s="1">
        <v>194.8</v>
      </c>
      <c r="E21" s="1">
        <v>1626.05</v>
      </c>
      <c r="F21" s="1">
        <v>-210.73</v>
      </c>
      <c r="G21" s="1">
        <v>-54.18</v>
      </c>
    </row>
    <row r="22" spans="1:7" x14ac:dyDescent="0.25">
      <c r="B22" s="21">
        <v>1732</v>
      </c>
      <c r="C22" s="1">
        <v>10.88</v>
      </c>
      <c r="D22" s="1">
        <v>193.83</v>
      </c>
      <c r="E22" s="1">
        <v>1711.41</v>
      </c>
      <c r="F22" s="1">
        <v>-227.01</v>
      </c>
      <c r="G22" s="1">
        <v>-58.34</v>
      </c>
    </row>
    <row r="23" spans="1:7" x14ac:dyDescent="0.25">
      <c r="B23" s="21">
        <v>1818</v>
      </c>
      <c r="C23" s="1">
        <v>10.38</v>
      </c>
      <c r="D23" s="1">
        <v>193.81</v>
      </c>
      <c r="E23" s="1">
        <v>1795.93</v>
      </c>
      <c r="F23" s="1">
        <v>-242.41</v>
      </c>
      <c r="G23" s="1">
        <v>-62.13</v>
      </c>
    </row>
    <row r="24" spans="1:7" x14ac:dyDescent="0.25">
      <c r="B24" s="21">
        <v>1905</v>
      </c>
      <c r="C24" s="1">
        <v>10.64</v>
      </c>
      <c r="D24" s="1">
        <v>193.48</v>
      </c>
      <c r="E24" s="1">
        <v>1881.47</v>
      </c>
      <c r="F24" s="1">
        <v>-257.83</v>
      </c>
      <c r="G24" s="1">
        <v>-65.87</v>
      </c>
    </row>
    <row r="25" spans="1:7" x14ac:dyDescent="0.25">
      <c r="B25" s="21">
        <v>1988</v>
      </c>
      <c r="C25" s="1">
        <v>10.53</v>
      </c>
      <c r="D25" s="1">
        <v>193.64</v>
      </c>
      <c r="E25" s="1">
        <v>1963.06</v>
      </c>
      <c r="F25" s="1">
        <v>-272.64999999999998</v>
      </c>
      <c r="G25" s="1">
        <v>-69.45</v>
      </c>
    </row>
    <row r="26" spans="1:7" x14ac:dyDescent="0.25">
      <c r="B26" s="21">
        <v>2071</v>
      </c>
      <c r="C26" s="1">
        <v>10.37</v>
      </c>
      <c r="D26" s="1">
        <v>193.8</v>
      </c>
      <c r="E26" s="1">
        <v>2044.69</v>
      </c>
      <c r="F26" s="1">
        <v>-287.27999999999997</v>
      </c>
      <c r="G26" s="1">
        <v>-73.02</v>
      </c>
    </row>
    <row r="27" spans="1:7" x14ac:dyDescent="0.25">
      <c r="B27" s="21">
        <v>2160</v>
      </c>
      <c r="C27" s="1">
        <v>9.5</v>
      </c>
      <c r="D27" s="1">
        <v>193.86</v>
      </c>
      <c r="E27" s="1">
        <v>2132.35</v>
      </c>
      <c r="F27" s="1">
        <v>-302.19</v>
      </c>
      <c r="G27" s="1">
        <v>-76.69</v>
      </c>
    </row>
    <row r="28" spans="1:7" x14ac:dyDescent="0.25">
      <c r="B28" s="21">
        <v>2246</v>
      </c>
      <c r="C28" s="1">
        <v>10.56</v>
      </c>
      <c r="D28" s="1">
        <v>195.69</v>
      </c>
      <c r="E28" s="1">
        <v>2217.0300000000002</v>
      </c>
      <c r="F28" s="1">
        <v>-316.67</v>
      </c>
      <c r="G28" s="1">
        <v>-80.52</v>
      </c>
    </row>
    <row r="29" spans="1:7" x14ac:dyDescent="0.25">
      <c r="B29" s="21">
        <v>2336</v>
      </c>
      <c r="C29" s="1">
        <v>9.36</v>
      </c>
      <c r="D29" s="1">
        <v>195.17</v>
      </c>
      <c r="E29" s="1">
        <v>2305.6799999999998</v>
      </c>
      <c r="F29" s="1">
        <v>-331.67</v>
      </c>
      <c r="G29" s="1">
        <v>-84.66</v>
      </c>
    </row>
    <row r="30" spans="1:7" x14ac:dyDescent="0.25">
      <c r="B30" s="21">
        <v>2376</v>
      </c>
      <c r="C30" s="1">
        <v>8.9600000000000009</v>
      </c>
      <c r="D30" s="1">
        <v>194.35</v>
      </c>
      <c r="E30" s="1">
        <v>2345.17</v>
      </c>
      <c r="F30" s="1">
        <v>-337.83</v>
      </c>
      <c r="G30" s="1">
        <v>-86.29</v>
      </c>
    </row>
    <row r="31" spans="1:7" x14ac:dyDescent="0.25">
      <c r="B31" s="21">
        <v>2519</v>
      </c>
      <c r="C31" s="1">
        <v>8.35</v>
      </c>
      <c r="D31" s="1">
        <v>194.95</v>
      </c>
      <c r="E31" s="1">
        <v>2486.54</v>
      </c>
      <c r="F31" s="1">
        <v>-358.65</v>
      </c>
      <c r="G31" s="1">
        <v>-91.73</v>
      </c>
    </row>
    <row r="32" spans="1:7" x14ac:dyDescent="0.25">
      <c r="B32" s="4">
        <v>2613</v>
      </c>
      <c r="C32" s="1">
        <v>10.95</v>
      </c>
      <c r="D32" s="1">
        <v>193.45</v>
      </c>
      <c r="E32" s="1">
        <v>2579.1999999999998</v>
      </c>
      <c r="F32" s="1">
        <v>-373.93</v>
      </c>
      <c r="G32" s="1">
        <v>-95.56</v>
      </c>
    </row>
    <row r="33" spans="2:7" x14ac:dyDescent="0.25">
      <c r="B33" s="4">
        <v>2708</v>
      </c>
      <c r="C33" s="1">
        <v>9.41</v>
      </c>
      <c r="D33" s="1">
        <v>193.98</v>
      </c>
      <c r="E33" s="1">
        <v>2672.7</v>
      </c>
      <c r="F33" s="1">
        <v>-390.24</v>
      </c>
      <c r="G33" s="1">
        <v>-99.54</v>
      </c>
    </row>
    <row r="34" spans="2:7" x14ac:dyDescent="0.25">
      <c r="B34" s="4">
        <v>2802</v>
      </c>
      <c r="C34" s="1">
        <v>9.98</v>
      </c>
      <c r="D34" s="1">
        <v>192.84</v>
      </c>
      <c r="E34" s="1">
        <v>2765.36</v>
      </c>
      <c r="F34" s="1">
        <v>-405.64</v>
      </c>
      <c r="G34" s="1">
        <v>-103.21</v>
      </c>
    </row>
    <row r="35" spans="2:7" x14ac:dyDescent="0.25">
      <c r="B35" s="4">
        <v>2897</v>
      </c>
      <c r="C35" s="1">
        <v>14.07</v>
      </c>
      <c r="D35" s="1">
        <v>193.19</v>
      </c>
      <c r="E35" s="1">
        <v>2858.25</v>
      </c>
      <c r="F35" s="1">
        <v>-424.92</v>
      </c>
      <c r="G35" s="1">
        <v>-107.67</v>
      </c>
    </row>
    <row r="36" spans="2:7" x14ac:dyDescent="0.25">
      <c r="B36" s="4">
        <v>2991</v>
      </c>
      <c r="C36" s="1">
        <v>12.35</v>
      </c>
      <c r="D36" s="1">
        <v>193.45</v>
      </c>
      <c r="E36" s="1">
        <v>2949.76</v>
      </c>
      <c r="F36" s="1">
        <v>-445.82</v>
      </c>
      <c r="G36" s="1">
        <v>-112.62</v>
      </c>
    </row>
    <row r="37" spans="2:7" x14ac:dyDescent="0.25">
      <c r="B37" s="4">
        <v>3086</v>
      </c>
      <c r="C37" s="1">
        <v>9.67</v>
      </c>
      <c r="D37" s="1">
        <v>194.42</v>
      </c>
      <c r="E37" s="1">
        <v>3043.01</v>
      </c>
      <c r="F37" s="1">
        <v>-463.43</v>
      </c>
      <c r="G37" s="1">
        <v>-116.97</v>
      </c>
    </row>
    <row r="38" spans="2:7" x14ac:dyDescent="0.25">
      <c r="B38" s="4">
        <v>3180</v>
      </c>
      <c r="C38" s="1">
        <v>10.51</v>
      </c>
      <c r="D38" s="1">
        <v>194.86</v>
      </c>
      <c r="E38" s="1">
        <v>3135.55</v>
      </c>
      <c r="F38" s="1">
        <v>-479.36</v>
      </c>
      <c r="G38" s="1">
        <v>-121.13</v>
      </c>
    </row>
    <row r="39" spans="2:7" x14ac:dyDescent="0.25">
      <c r="B39" s="4">
        <v>3275</v>
      </c>
      <c r="C39" s="1">
        <v>11.96</v>
      </c>
      <c r="D39" s="1">
        <v>193.54</v>
      </c>
      <c r="E39" s="1">
        <v>3228.73</v>
      </c>
      <c r="F39" s="1">
        <v>-497.31</v>
      </c>
      <c r="G39" s="1">
        <v>-125.66</v>
      </c>
    </row>
    <row r="40" spans="2:7" x14ac:dyDescent="0.25">
      <c r="B40" s="4">
        <v>3370</v>
      </c>
      <c r="C40" s="1">
        <v>10.46</v>
      </c>
      <c r="D40" s="1">
        <v>193.54</v>
      </c>
      <c r="E40" s="1">
        <v>3321.91</v>
      </c>
      <c r="F40" s="1">
        <v>-515.26</v>
      </c>
      <c r="G40" s="1">
        <v>-129.97999999999999</v>
      </c>
    </row>
    <row r="41" spans="2:7" x14ac:dyDescent="0.25">
      <c r="B41" s="4">
        <v>3465</v>
      </c>
      <c r="C41" s="1">
        <v>10.37</v>
      </c>
      <c r="D41" s="1">
        <v>191.87</v>
      </c>
      <c r="E41" s="1">
        <v>3415.35</v>
      </c>
      <c r="F41" s="1">
        <v>-532.01</v>
      </c>
      <c r="G41" s="1">
        <v>-133.76</v>
      </c>
    </row>
    <row r="42" spans="2:7" x14ac:dyDescent="0.25">
      <c r="B42" s="4">
        <v>3560</v>
      </c>
      <c r="C42" s="1">
        <v>10.95</v>
      </c>
      <c r="D42" s="1">
        <v>197.85</v>
      </c>
      <c r="E42" s="1">
        <v>3508.71</v>
      </c>
      <c r="F42" s="1">
        <v>-548.97</v>
      </c>
      <c r="G42" s="1">
        <v>-138.29</v>
      </c>
    </row>
    <row r="43" spans="2:7" x14ac:dyDescent="0.25">
      <c r="B43" s="4">
        <v>3654</v>
      </c>
      <c r="C43" s="1">
        <v>12</v>
      </c>
      <c r="D43" s="1">
        <v>193.8</v>
      </c>
      <c r="E43" s="1">
        <v>3600.83</v>
      </c>
      <c r="F43" s="1">
        <v>-566.96</v>
      </c>
      <c r="G43" s="1">
        <v>-143.35</v>
      </c>
    </row>
    <row r="44" spans="2:7" x14ac:dyDescent="0.25">
      <c r="B44" s="4">
        <v>3748</v>
      </c>
      <c r="C44" s="1">
        <v>10.11</v>
      </c>
      <c r="D44" s="1">
        <v>193.8</v>
      </c>
      <c r="E44" s="1">
        <v>3693.08</v>
      </c>
      <c r="F44" s="1">
        <v>-584.46</v>
      </c>
      <c r="G44" s="1">
        <v>-147.65</v>
      </c>
    </row>
    <row r="45" spans="2:7" x14ac:dyDescent="0.25">
      <c r="B45" s="4">
        <v>3843</v>
      </c>
      <c r="C45" s="1">
        <v>11.91</v>
      </c>
      <c r="D45" s="1">
        <v>194.24</v>
      </c>
      <c r="E45" s="1">
        <v>3786.33</v>
      </c>
      <c r="F45" s="1">
        <v>-602.05999999999995</v>
      </c>
      <c r="G45" s="1">
        <v>-152.05000000000001</v>
      </c>
    </row>
    <row r="46" spans="2:7" x14ac:dyDescent="0.25">
      <c r="B46" s="4">
        <v>3938</v>
      </c>
      <c r="C46" s="1">
        <v>9.85</v>
      </c>
      <c r="D46" s="1">
        <v>195.3</v>
      </c>
      <c r="E46" s="1">
        <v>3879.62</v>
      </c>
      <c r="F46" s="1">
        <v>-619.4</v>
      </c>
      <c r="G46" s="1">
        <v>-156.61000000000001</v>
      </c>
    </row>
    <row r="47" spans="2:7" x14ac:dyDescent="0.25">
      <c r="B47" s="4">
        <v>4032</v>
      </c>
      <c r="C47" s="1">
        <v>9.76</v>
      </c>
      <c r="D47" s="1">
        <v>192.14</v>
      </c>
      <c r="E47" s="1">
        <v>3972.25</v>
      </c>
      <c r="F47" s="1">
        <v>-634.95000000000005</v>
      </c>
      <c r="G47" s="1">
        <v>-160.41</v>
      </c>
    </row>
    <row r="48" spans="2:7" x14ac:dyDescent="0.25">
      <c r="B48" s="4">
        <v>4127</v>
      </c>
      <c r="C48" s="1">
        <v>11.82</v>
      </c>
      <c r="D48" s="1">
        <v>195.04</v>
      </c>
      <c r="E48" s="1">
        <v>4065.56</v>
      </c>
      <c r="F48" s="1">
        <v>-652.22</v>
      </c>
      <c r="G48" s="1">
        <v>-164.63</v>
      </c>
    </row>
    <row r="49" spans="2:7" x14ac:dyDescent="0.25">
      <c r="B49" s="4">
        <v>4221</v>
      </c>
      <c r="C49" s="1">
        <v>9.89</v>
      </c>
      <c r="D49" s="1">
        <v>192.14</v>
      </c>
      <c r="E49" s="1">
        <v>4157.88</v>
      </c>
      <c r="F49" s="1">
        <v>-669.41</v>
      </c>
      <c r="G49" s="1">
        <v>-168.82</v>
      </c>
    </row>
    <row r="50" spans="2:7" x14ac:dyDescent="0.25">
      <c r="B50" s="4">
        <v>4316</v>
      </c>
      <c r="C50" s="1">
        <v>10.199999999999999</v>
      </c>
      <c r="D50" s="1">
        <v>186.33</v>
      </c>
      <c r="E50" s="1">
        <v>4251.42</v>
      </c>
      <c r="F50" s="1">
        <v>-685.75</v>
      </c>
      <c r="G50" s="1">
        <v>-171.46</v>
      </c>
    </row>
    <row r="51" spans="2:7" x14ac:dyDescent="0.25">
      <c r="B51" s="4">
        <v>4411</v>
      </c>
      <c r="C51" s="1">
        <v>12.53</v>
      </c>
      <c r="D51" s="1">
        <v>187.65</v>
      </c>
      <c r="E51" s="1">
        <v>4344.55</v>
      </c>
      <c r="F51" s="1">
        <v>-704.32</v>
      </c>
      <c r="G51" s="1">
        <v>-173.76</v>
      </c>
    </row>
    <row r="52" spans="2:7" x14ac:dyDescent="0.25">
      <c r="B52" s="4">
        <v>4528</v>
      </c>
      <c r="C52" s="1">
        <v>11.78</v>
      </c>
      <c r="D52" s="1">
        <v>189.76</v>
      </c>
      <c r="E52" s="1">
        <v>4458.93</v>
      </c>
      <c r="F52" s="1">
        <v>-728.67</v>
      </c>
      <c r="G52" s="1">
        <v>-177.48</v>
      </c>
    </row>
    <row r="53" spans="2:7" x14ac:dyDescent="0.25">
      <c r="B53" s="4">
        <v>4623</v>
      </c>
      <c r="C53" s="1">
        <v>11.56</v>
      </c>
      <c r="D53" s="1">
        <v>191.26</v>
      </c>
      <c r="E53" s="1">
        <v>4551.97</v>
      </c>
      <c r="F53" s="1">
        <v>-747.57</v>
      </c>
      <c r="G53" s="1">
        <v>-180.98</v>
      </c>
    </row>
    <row r="54" spans="2:7" x14ac:dyDescent="0.25">
      <c r="B54" s="4">
        <v>4717</v>
      </c>
      <c r="C54" s="1">
        <v>9.27</v>
      </c>
      <c r="D54" s="1">
        <v>188.18</v>
      </c>
      <c r="E54" s="1">
        <v>4644.41</v>
      </c>
      <c r="F54" s="1">
        <v>-764.3</v>
      </c>
      <c r="G54" s="1">
        <v>-183.9</v>
      </c>
    </row>
    <row r="55" spans="2:7" x14ac:dyDescent="0.25">
      <c r="B55" s="4">
        <v>4812</v>
      </c>
      <c r="C55" s="1">
        <v>10.95</v>
      </c>
      <c r="D55" s="1">
        <v>195.47</v>
      </c>
      <c r="E55" s="1">
        <v>4737.9399999999996</v>
      </c>
      <c r="F55" s="1">
        <v>-780.57</v>
      </c>
      <c r="G55" s="1">
        <v>-187.39</v>
      </c>
    </row>
    <row r="56" spans="2:7" x14ac:dyDescent="0.25">
      <c r="B56" s="4">
        <v>4906</v>
      </c>
      <c r="C56" s="1">
        <v>10.29</v>
      </c>
      <c r="D56" s="1">
        <v>198.29</v>
      </c>
      <c r="E56" s="1">
        <v>4830.33</v>
      </c>
      <c r="F56" s="1">
        <v>-797.15</v>
      </c>
      <c r="G56" s="1">
        <v>-192.41</v>
      </c>
    </row>
    <row r="57" spans="2:7" x14ac:dyDescent="0.25">
      <c r="B57" s="4">
        <v>5001</v>
      </c>
      <c r="C57" s="1">
        <v>8.84</v>
      </c>
      <c r="D57" s="1">
        <v>200.92</v>
      </c>
      <c r="E57" s="1">
        <v>4924.01</v>
      </c>
      <c r="F57" s="1">
        <v>-812.02</v>
      </c>
      <c r="G57" s="1">
        <v>-197.68</v>
      </c>
    </row>
    <row r="58" spans="2:7" x14ac:dyDescent="0.25">
      <c r="B58" s="4">
        <v>5096</v>
      </c>
      <c r="C58" s="1">
        <v>10.95</v>
      </c>
      <c r="D58" s="1">
        <v>196.97</v>
      </c>
      <c r="E58" s="1">
        <v>5017.59</v>
      </c>
      <c r="F58" s="1">
        <v>-827.47</v>
      </c>
      <c r="G58" s="1">
        <v>-202.92</v>
      </c>
    </row>
    <row r="59" spans="2:7" x14ac:dyDescent="0.25">
      <c r="B59" s="4">
        <v>5191</v>
      </c>
      <c r="C59" s="1">
        <v>10.86</v>
      </c>
      <c r="D59" s="1">
        <v>196.18</v>
      </c>
      <c r="E59" s="1">
        <v>5110.87</v>
      </c>
      <c r="F59" s="1">
        <v>-844.7</v>
      </c>
      <c r="G59" s="1">
        <v>-208.05</v>
      </c>
    </row>
    <row r="60" spans="2:7" x14ac:dyDescent="0.25">
      <c r="B60" s="4">
        <v>5286</v>
      </c>
      <c r="C60" s="1">
        <v>9.27</v>
      </c>
      <c r="D60" s="1">
        <v>196</v>
      </c>
      <c r="E60" s="1">
        <v>5204.41</v>
      </c>
      <c r="F60" s="1">
        <v>-860.65</v>
      </c>
      <c r="G60" s="1">
        <v>-212.65</v>
      </c>
    </row>
    <row r="61" spans="2:7" x14ac:dyDescent="0.25">
      <c r="B61" s="4">
        <v>5380</v>
      </c>
      <c r="C61" s="1">
        <v>7.87</v>
      </c>
      <c r="D61" s="1">
        <v>198.11</v>
      </c>
      <c r="E61" s="1">
        <v>5297.36</v>
      </c>
      <c r="F61" s="1">
        <v>-874.04</v>
      </c>
      <c r="G61" s="1">
        <v>-216.74</v>
      </c>
    </row>
    <row r="62" spans="2:7" x14ac:dyDescent="0.25">
      <c r="B62" s="4">
        <v>5474</v>
      </c>
      <c r="C62" s="1">
        <v>8.57</v>
      </c>
      <c r="D62" s="1">
        <v>204.26</v>
      </c>
      <c r="E62" s="1">
        <v>5390.39</v>
      </c>
      <c r="F62" s="1">
        <v>-886.55</v>
      </c>
      <c r="G62" s="1">
        <v>-221.62</v>
      </c>
    </row>
    <row r="63" spans="2:7" x14ac:dyDescent="0.25">
      <c r="B63" s="4">
        <v>5569</v>
      </c>
      <c r="C63" s="1">
        <v>10.59</v>
      </c>
      <c r="D63" s="1">
        <v>195.39</v>
      </c>
      <c r="E63" s="1">
        <v>5484.07</v>
      </c>
      <c r="F63" s="1">
        <v>-901.42</v>
      </c>
      <c r="G63" s="1">
        <v>-226.84</v>
      </c>
    </row>
    <row r="64" spans="2:7" x14ac:dyDescent="0.25">
      <c r="B64" s="4">
        <v>5663</v>
      </c>
      <c r="C64" s="1">
        <v>9.27</v>
      </c>
      <c r="D64" s="1">
        <v>195.21</v>
      </c>
      <c r="E64" s="1">
        <v>5576.66</v>
      </c>
      <c r="F64" s="1">
        <v>-917.05</v>
      </c>
      <c r="G64" s="1">
        <v>-231.12</v>
      </c>
    </row>
    <row r="65" spans="2:7" x14ac:dyDescent="0.25">
      <c r="B65" s="4">
        <v>5757</v>
      </c>
      <c r="C65" s="1">
        <v>7.74</v>
      </c>
      <c r="D65" s="1">
        <v>191.26</v>
      </c>
      <c r="E65" s="1">
        <v>5669.62</v>
      </c>
      <c r="F65" s="1">
        <v>-930.57</v>
      </c>
      <c r="G65" s="1">
        <v>-234.34</v>
      </c>
    </row>
    <row r="66" spans="2:7" x14ac:dyDescent="0.25">
      <c r="B66" s="4">
        <v>5852</v>
      </c>
      <c r="C66" s="1">
        <v>11.38</v>
      </c>
      <c r="D66" s="1">
        <v>199.43</v>
      </c>
      <c r="E66" s="1">
        <v>5763.29</v>
      </c>
      <c r="F66" s="1">
        <v>-945.69</v>
      </c>
      <c r="G66" s="1">
        <v>-238.71</v>
      </c>
    </row>
    <row r="67" spans="2:7" x14ac:dyDescent="0.25">
      <c r="B67" s="4">
        <v>5947</v>
      </c>
      <c r="C67" s="1">
        <v>8.31</v>
      </c>
      <c r="D67" s="1">
        <v>199.08</v>
      </c>
      <c r="E67" s="1">
        <v>5856.88</v>
      </c>
      <c r="F67" s="1">
        <v>-961.02</v>
      </c>
      <c r="G67" s="1">
        <v>-244.08</v>
      </c>
    </row>
    <row r="68" spans="2:7" x14ac:dyDescent="0.25">
      <c r="B68" s="4">
        <v>6042</v>
      </c>
      <c r="C68" s="1">
        <v>8.75</v>
      </c>
      <c r="D68" s="1">
        <v>200.22</v>
      </c>
      <c r="E68" s="1">
        <v>5950.83</v>
      </c>
      <c r="F68" s="1">
        <v>-974.29</v>
      </c>
      <c r="G68" s="1">
        <v>-248.82</v>
      </c>
    </row>
    <row r="69" spans="2:7" x14ac:dyDescent="0.25">
      <c r="B69" s="4">
        <v>6136</v>
      </c>
      <c r="C69" s="1">
        <v>9.67</v>
      </c>
      <c r="D69" s="1">
        <v>198.9</v>
      </c>
      <c r="E69" s="1">
        <v>6043.62</v>
      </c>
      <c r="F69" s="1">
        <v>-988.46</v>
      </c>
      <c r="G69" s="1">
        <v>-253.85</v>
      </c>
    </row>
    <row r="70" spans="2:7" x14ac:dyDescent="0.25">
      <c r="B70" s="4">
        <v>6231</v>
      </c>
      <c r="C70" s="1">
        <v>6.42</v>
      </c>
      <c r="D70" s="1">
        <v>193.37</v>
      </c>
      <c r="E70" s="1">
        <v>6137.67</v>
      </c>
      <c r="F70" s="1">
        <v>-1001.18</v>
      </c>
      <c r="G70" s="1">
        <v>-257.66000000000003</v>
      </c>
    </row>
    <row r="71" spans="2:7" x14ac:dyDescent="0.25">
      <c r="B71" s="4">
        <v>6326</v>
      </c>
      <c r="C71" s="1">
        <v>10.33</v>
      </c>
      <c r="D71" s="1">
        <v>203.21</v>
      </c>
      <c r="E71" s="1">
        <v>6231.64</v>
      </c>
      <c r="F71" s="1">
        <v>-1014.18</v>
      </c>
      <c r="G71" s="1">
        <v>-262.25</v>
      </c>
    </row>
    <row r="72" spans="2:7" x14ac:dyDescent="0.25">
      <c r="B72" s="4">
        <v>6420</v>
      </c>
      <c r="C72" s="1">
        <v>11.12</v>
      </c>
      <c r="D72" s="1">
        <v>200.05</v>
      </c>
      <c r="E72" s="1">
        <v>6324</v>
      </c>
      <c r="F72" s="1">
        <v>-1030.45</v>
      </c>
      <c r="G72" s="1">
        <v>-268.68</v>
      </c>
    </row>
    <row r="73" spans="2:7" x14ac:dyDescent="0.25">
      <c r="B73" s="4">
        <v>6514</v>
      </c>
      <c r="C73" s="1">
        <v>8</v>
      </c>
      <c r="D73" s="1">
        <v>194.86</v>
      </c>
      <c r="E73" s="1">
        <v>6416.69</v>
      </c>
      <c r="F73" s="1">
        <v>-1045.29</v>
      </c>
      <c r="G73" s="1">
        <v>-273.45999999999998</v>
      </c>
    </row>
    <row r="74" spans="2:7" x14ac:dyDescent="0.25">
      <c r="B74" s="4">
        <v>6609</v>
      </c>
      <c r="C74" s="1">
        <v>7.74</v>
      </c>
      <c r="D74" s="1">
        <v>180.01</v>
      </c>
      <c r="E74" s="1">
        <v>6510.8</v>
      </c>
      <c r="F74" s="1">
        <v>-1058.08</v>
      </c>
      <c r="G74" s="1">
        <v>-275.16000000000003</v>
      </c>
    </row>
    <row r="75" spans="2:7" x14ac:dyDescent="0.25">
      <c r="B75" s="4">
        <v>6703</v>
      </c>
      <c r="C75" s="1">
        <v>12.18</v>
      </c>
      <c r="D75" s="1">
        <v>169.11</v>
      </c>
      <c r="E75" s="1">
        <v>6603.37</v>
      </c>
      <c r="F75" s="1">
        <v>-1074.1500000000001</v>
      </c>
      <c r="G75" s="1">
        <v>-273.29000000000002</v>
      </c>
    </row>
    <row r="76" spans="2:7" x14ac:dyDescent="0.25">
      <c r="B76" s="4">
        <v>6798</v>
      </c>
      <c r="C76" s="1">
        <v>19.43</v>
      </c>
      <c r="D76" s="1">
        <v>143.36000000000001</v>
      </c>
      <c r="E76" s="1">
        <v>6694.82</v>
      </c>
      <c r="F76" s="1">
        <v>-1096.73</v>
      </c>
      <c r="G76" s="1">
        <v>-261.93</v>
      </c>
    </row>
    <row r="77" spans="2:7" x14ac:dyDescent="0.25">
      <c r="B77" s="4">
        <v>6892</v>
      </c>
      <c r="C77" s="1">
        <v>28.04</v>
      </c>
      <c r="D77" s="1">
        <v>129.12</v>
      </c>
      <c r="E77" s="1">
        <v>6780.86</v>
      </c>
      <c r="F77" s="1">
        <v>-1123.29</v>
      </c>
      <c r="G77" s="1">
        <v>-235.39</v>
      </c>
    </row>
    <row r="78" spans="2:7" x14ac:dyDescent="0.25">
      <c r="B78" s="4">
        <v>6987</v>
      </c>
      <c r="C78" s="1">
        <v>28.04</v>
      </c>
      <c r="D78" s="1">
        <v>122.7</v>
      </c>
      <c r="E78" s="1">
        <v>6864.73</v>
      </c>
      <c r="F78" s="1">
        <v>-1149.44</v>
      </c>
      <c r="G78" s="1">
        <v>-199.27</v>
      </c>
    </row>
    <row r="79" spans="2:7" x14ac:dyDescent="0.25">
      <c r="B79" s="4">
        <v>7081</v>
      </c>
      <c r="C79" s="1">
        <v>32.130000000000003</v>
      </c>
      <c r="D79" s="1">
        <v>118.22</v>
      </c>
      <c r="E79" s="1">
        <v>6946.06</v>
      </c>
      <c r="F79" s="1">
        <v>-1173.21</v>
      </c>
      <c r="G79" s="1">
        <v>-158.63</v>
      </c>
    </row>
    <row r="80" spans="2:7" x14ac:dyDescent="0.25">
      <c r="B80" s="4">
        <v>7176</v>
      </c>
      <c r="C80" s="1">
        <v>37.01</v>
      </c>
      <c r="D80" s="1">
        <v>109.52</v>
      </c>
      <c r="E80" s="1">
        <v>7024.31</v>
      </c>
      <c r="F80" s="1">
        <v>-1194.74</v>
      </c>
      <c r="G80" s="1">
        <v>-109.36</v>
      </c>
    </row>
    <row r="81" spans="2:7" x14ac:dyDescent="0.25">
      <c r="B81" s="4">
        <v>7271</v>
      </c>
      <c r="C81" s="1">
        <v>46.24</v>
      </c>
      <c r="D81" s="1">
        <v>103.63</v>
      </c>
      <c r="E81" s="1">
        <v>7095.27</v>
      </c>
      <c r="F81" s="1">
        <v>-1212.42</v>
      </c>
      <c r="G81" s="1">
        <v>-48.91</v>
      </c>
    </row>
    <row r="82" spans="2:7" x14ac:dyDescent="0.25">
      <c r="B82" s="4">
        <v>7365</v>
      </c>
      <c r="C82" s="1">
        <v>53.67</v>
      </c>
      <c r="D82" s="1">
        <v>100.99</v>
      </c>
      <c r="E82" s="1">
        <v>7155.72</v>
      </c>
      <c r="F82" s="1">
        <v>-1227.6600000000001</v>
      </c>
      <c r="G82" s="1">
        <v>21.35</v>
      </c>
    </row>
    <row r="83" spans="2:7" x14ac:dyDescent="0.25">
      <c r="B83" s="4">
        <v>7460</v>
      </c>
      <c r="C83" s="1">
        <v>56</v>
      </c>
      <c r="D83" s="1">
        <v>99.59</v>
      </c>
      <c r="E83" s="1">
        <v>7210.43</v>
      </c>
      <c r="F83" s="1">
        <v>-1241.52</v>
      </c>
      <c r="G83" s="1">
        <v>97.76</v>
      </c>
    </row>
    <row r="84" spans="2:7" x14ac:dyDescent="0.25">
      <c r="B84" s="4">
        <v>7555</v>
      </c>
      <c r="C84" s="1">
        <v>59.6</v>
      </c>
      <c r="D84" s="1">
        <v>98</v>
      </c>
      <c r="E84" s="1">
        <v>7261.05</v>
      </c>
      <c r="F84" s="1">
        <v>-1253.79</v>
      </c>
      <c r="G84" s="1">
        <v>177.19</v>
      </c>
    </row>
    <row r="85" spans="2:7" x14ac:dyDescent="0.25">
      <c r="B85" s="4">
        <v>7649</v>
      </c>
      <c r="C85" s="1">
        <v>68.48</v>
      </c>
      <c r="D85" s="1">
        <v>97.39</v>
      </c>
      <c r="E85" s="1">
        <v>7302.15</v>
      </c>
      <c r="F85" s="1">
        <v>-1265.08</v>
      </c>
      <c r="G85" s="1">
        <v>260.86</v>
      </c>
    </row>
    <row r="86" spans="2:7" x14ac:dyDescent="0.25">
      <c r="B86" s="4">
        <v>7744</v>
      </c>
      <c r="C86" s="1">
        <v>77.8</v>
      </c>
      <c r="D86" s="1">
        <v>94.93</v>
      </c>
      <c r="E86" s="1">
        <v>7329.68</v>
      </c>
      <c r="F86" s="1">
        <v>-1274.77</v>
      </c>
      <c r="G86" s="1">
        <v>351.15</v>
      </c>
    </row>
    <row r="87" spans="2:7" x14ac:dyDescent="0.25">
      <c r="B87" s="4">
        <v>7838</v>
      </c>
      <c r="C87" s="1">
        <v>83.56</v>
      </c>
      <c r="D87" s="1">
        <v>89.92</v>
      </c>
      <c r="E87" s="1">
        <v>7344.91</v>
      </c>
      <c r="F87" s="1">
        <v>-1278.6600000000001</v>
      </c>
      <c r="G87" s="1">
        <v>443.76</v>
      </c>
    </row>
    <row r="88" spans="2:7" x14ac:dyDescent="0.25">
      <c r="B88" s="4">
        <v>7933</v>
      </c>
      <c r="C88" s="1">
        <v>85.8</v>
      </c>
      <c r="D88" s="1">
        <v>88.16</v>
      </c>
      <c r="E88" s="1">
        <v>7353.71</v>
      </c>
      <c r="F88" s="1">
        <v>-1277.07</v>
      </c>
      <c r="G88" s="1">
        <v>538.32000000000005</v>
      </c>
    </row>
    <row r="89" spans="2:7" x14ac:dyDescent="0.25">
      <c r="B89" s="4">
        <v>8027</v>
      </c>
      <c r="C89" s="1">
        <v>85.63</v>
      </c>
      <c r="D89" s="1">
        <v>87.55</v>
      </c>
      <c r="E89" s="1">
        <v>7360.74</v>
      </c>
      <c r="F89" s="1">
        <v>-1273.56</v>
      </c>
      <c r="G89" s="1">
        <v>631.99</v>
      </c>
    </row>
    <row r="90" spans="2:7" x14ac:dyDescent="0.25">
      <c r="B90" s="4">
        <v>8122</v>
      </c>
      <c r="C90" s="1">
        <v>88.04</v>
      </c>
      <c r="D90" s="1">
        <v>86.93</v>
      </c>
      <c r="E90" s="1">
        <v>7365.98</v>
      </c>
      <c r="F90" s="1">
        <v>-1269</v>
      </c>
      <c r="G90" s="1">
        <v>726.73</v>
      </c>
    </row>
    <row r="91" spans="2:7" x14ac:dyDescent="0.25">
      <c r="B91" s="4">
        <v>8216</v>
      </c>
      <c r="C91" s="1">
        <v>89.49</v>
      </c>
      <c r="D91" s="1">
        <v>86.14</v>
      </c>
      <c r="E91" s="1">
        <v>7368.01</v>
      </c>
      <c r="F91" s="1">
        <v>-1263.32</v>
      </c>
      <c r="G91" s="1">
        <v>820.53</v>
      </c>
    </row>
    <row r="92" spans="2:7" x14ac:dyDescent="0.25">
      <c r="B92" s="4">
        <v>8311</v>
      </c>
      <c r="C92" s="1">
        <v>89.71</v>
      </c>
      <c r="D92" s="1">
        <v>87.28</v>
      </c>
      <c r="E92" s="1">
        <v>7368.67</v>
      </c>
      <c r="F92" s="1">
        <v>-1257.8699999999999</v>
      </c>
      <c r="G92" s="1">
        <v>915.37</v>
      </c>
    </row>
    <row r="93" spans="2:7" x14ac:dyDescent="0.25">
      <c r="B93" s="4">
        <v>8405</v>
      </c>
      <c r="C93" s="1">
        <v>88.88</v>
      </c>
      <c r="D93" s="1">
        <v>89.39</v>
      </c>
      <c r="E93" s="1">
        <v>7369.83</v>
      </c>
      <c r="F93" s="1">
        <v>-1255.1300000000001</v>
      </c>
      <c r="G93" s="1">
        <v>1009.32</v>
      </c>
    </row>
    <row r="94" spans="2:7" x14ac:dyDescent="0.25">
      <c r="B94" s="4">
        <v>8500</v>
      </c>
      <c r="C94" s="1">
        <v>89.14</v>
      </c>
      <c r="D94" s="1">
        <v>88.86</v>
      </c>
      <c r="E94" s="1">
        <v>7371.47</v>
      </c>
      <c r="F94" s="1">
        <v>-1253.68</v>
      </c>
      <c r="G94" s="1">
        <v>1104.3</v>
      </c>
    </row>
    <row r="95" spans="2:7" x14ac:dyDescent="0.25">
      <c r="B95" s="4">
        <v>8594</v>
      </c>
      <c r="C95" s="1">
        <v>88.26</v>
      </c>
      <c r="D95" s="1">
        <v>90.71</v>
      </c>
      <c r="E95" s="1">
        <v>7373.6</v>
      </c>
      <c r="F95" s="1">
        <v>-1253.33</v>
      </c>
      <c r="G95" s="1">
        <v>1198.27</v>
      </c>
    </row>
    <row r="96" spans="2:7" x14ac:dyDescent="0.25">
      <c r="B96" s="4">
        <v>8688</v>
      </c>
      <c r="C96" s="1">
        <v>87.12</v>
      </c>
      <c r="D96" s="1">
        <v>91.15</v>
      </c>
      <c r="E96" s="1">
        <v>7377.39</v>
      </c>
      <c r="F96" s="1">
        <v>-1254.8499999999999</v>
      </c>
      <c r="G96" s="1">
        <v>1292.18</v>
      </c>
    </row>
    <row r="97" spans="2:7" x14ac:dyDescent="0.25">
      <c r="B97" s="4">
        <v>8783</v>
      </c>
      <c r="C97" s="1">
        <v>87.69</v>
      </c>
      <c r="D97" s="1">
        <v>90.01</v>
      </c>
      <c r="E97" s="1">
        <v>7381.69</v>
      </c>
      <c r="F97" s="1">
        <v>-1255.82</v>
      </c>
      <c r="G97" s="1">
        <v>1387.07</v>
      </c>
    </row>
    <row r="98" spans="2:7" x14ac:dyDescent="0.25">
      <c r="B98" s="4">
        <v>8878</v>
      </c>
      <c r="C98" s="1">
        <v>88.44</v>
      </c>
      <c r="D98" s="1">
        <v>88.95</v>
      </c>
      <c r="E98" s="1">
        <v>7384.9</v>
      </c>
      <c r="F98" s="1">
        <v>-1254.95</v>
      </c>
      <c r="G98" s="1">
        <v>1482.01</v>
      </c>
    </row>
    <row r="99" spans="2:7" x14ac:dyDescent="0.25">
      <c r="B99" s="4">
        <v>8972</v>
      </c>
      <c r="C99" s="1">
        <v>88.44</v>
      </c>
      <c r="D99" s="1">
        <v>88.16</v>
      </c>
      <c r="E99" s="1">
        <v>7387.46</v>
      </c>
      <c r="F99" s="1">
        <v>-1252.58</v>
      </c>
      <c r="G99" s="1">
        <v>1575.95</v>
      </c>
    </row>
    <row r="100" spans="2:7" x14ac:dyDescent="0.25">
      <c r="B100" s="4">
        <v>9068</v>
      </c>
      <c r="C100" s="1">
        <v>87.11</v>
      </c>
      <c r="D100" s="1">
        <v>87.11</v>
      </c>
      <c r="E100" s="1">
        <v>7391.19</v>
      </c>
      <c r="F100" s="1">
        <v>-1248.6300000000001</v>
      </c>
      <c r="G100" s="1">
        <v>1671.79</v>
      </c>
    </row>
    <row r="101" spans="2:7" x14ac:dyDescent="0.25">
      <c r="B101" s="4">
        <v>9162</v>
      </c>
      <c r="C101" s="1">
        <v>91.21</v>
      </c>
      <c r="D101" s="1">
        <v>89.48</v>
      </c>
      <c r="E101" s="1">
        <v>7392.56</v>
      </c>
      <c r="F101" s="1">
        <v>-1245.83</v>
      </c>
      <c r="G101" s="1">
        <v>1765.71</v>
      </c>
    </row>
    <row r="102" spans="2:7" x14ac:dyDescent="0.25">
      <c r="B102" s="4">
        <v>9257</v>
      </c>
      <c r="C102" s="1">
        <v>91.56</v>
      </c>
      <c r="D102" s="1">
        <v>89.65</v>
      </c>
      <c r="E102" s="1">
        <v>7390.27</v>
      </c>
      <c r="F102" s="1">
        <v>-1245.1099999999999</v>
      </c>
      <c r="G102" s="1">
        <v>1860.68</v>
      </c>
    </row>
    <row r="103" spans="2:7" x14ac:dyDescent="0.25">
      <c r="B103" s="4">
        <v>9352</v>
      </c>
      <c r="C103" s="1">
        <v>91.82</v>
      </c>
      <c r="D103" s="1">
        <v>89.83</v>
      </c>
      <c r="E103" s="1">
        <v>7387.47</v>
      </c>
      <c r="F103" s="1">
        <v>-1244.68</v>
      </c>
      <c r="G103" s="1">
        <v>1955.64</v>
      </c>
    </row>
    <row r="104" spans="2:7" x14ac:dyDescent="0.25">
      <c r="B104" s="4">
        <v>9447</v>
      </c>
      <c r="C104" s="1">
        <v>90.11</v>
      </c>
      <c r="D104" s="1">
        <v>88.95</v>
      </c>
      <c r="E104" s="1">
        <v>7385.87</v>
      </c>
      <c r="F104" s="1">
        <v>-1243.67</v>
      </c>
      <c r="G104" s="1">
        <v>2050.61</v>
      </c>
    </row>
    <row r="105" spans="2:7" x14ac:dyDescent="0.25">
      <c r="B105" s="4">
        <v>9541</v>
      </c>
      <c r="C105" s="1">
        <v>90.86</v>
      </c>
      <c r="D105" s="1">
        <v>90.09</v>
      </c>
      <c r="E105" s="1">
        <v>7385.07</v>
      </c>
      <c r="F105" s="1">
        <v>-1242.8800000000001</v>
      </c>
      <c r="G105" s="1">
        <v>2144.6</v>
      </c>
    </row>
    <row r="106" spans="2:7" x14ac:dyDescent="0.25">
      <c r="B106" s="4">
        <v>9635</v>
      </c>
      <c r="C106" s="1">
        <v>87.96</v>
      </c>
      <c r="D106" s="1">
        <v>88.25</v>
      </c>
      <c r="E106" s="1">
        <v>7386.04</v>
      </c>
      <c r="F106" s="1">
        <v>-1241.52</v>
      </c>
      <c r="G106" s="1">
        <v>2238.58</v>
      </c>
    </row>
    <row r="107" spans="2:7" x14ac:dyDescent="0.25">
      <c r="B107" s="4">
        <v>9729</v>
      </c>
      <c r="C107" s="1">
        <v>87.08</v>
      </c>
      <c r="D107" s="1">
        <v>86.4</v>
      </c>
      <c r="E107" s="1">
        <v>7390.11</v>
      </c>
      <c r="F107" s="1">
        <v>-1237.1400000000001</v>
      </c>
      <c r="G107" s="1">
        <v>2332.38</v>
      </c>
    </row>
    <row r="108" spans="2:7" x14ac:dyDescent="0.25">
      <c r="B108" s="4">
        <v>9824</v>
      </c>
      <c r="C108" s="1">
        <v>88.26</v>
      </c>
      <c r="D108" s="1">
        <v>86.4</v>
      </c>
      <c r="E108" s="1">
        <v>7393.97</v>
      </c>
      <c r="F108" s="1">
        <v>-1231.18</v>
      </c>
      <c r="G108" s="1">
        <v>2427.11</v>
      </c>
    </row>
    <row r="109" spans="2:7" x14ac:dyDescent="0.25">
      <c r="B109" s="4">
        <v>9918</v>
      </c>
      <c r="C109" s="1">
        <v>89.27</v>
      </c>
      <c r="D109" s="1">
        <v>88.51</v>
      </c>
      <c r="E109" s="1">
        <v>7395.99</v>
      </c>
      <c r="F109" s="1">
        <v>-1227</v>
      </c>
      <c r="G109" s="1">
        <v>2520.9899999999998</v>
      </c>
    </row>
    <row r="110" spans="2:7" x14ac:dyDescent="0.25">
      <c r="B110" s="4">
        <v>10013</v>
      </c>
      <c r="C110" s="1">
        <v>89.76</v>
      </c>
      <c r="D110" s="1">
        <v>86.75</v>
      </c>
      <c r="E110" s="1">
        <v>7396.8</v>
      </c>
      <c r="F110" s="1">
        <v>-1223.08</v>
      </c>
      <c r="G110" s="1">
        <v>2615.9</v>
      </c>
    </row>
    <row r="111" spans="2:7" x14ac:dyDescent="0.25">
      <c r="B111" s="4">
        <v>10108</v>
      </c>
      <c r="C111" s="1">
        <v>90.2</v>
      </c>
      <c r="D111" s="1">
        <v>86.58</v>
      </c>
      <c r="E111" s="1">
        <v>7396.83</v>
      </c>
      <c r="F111" s="1">
        <v>-1217.55</v>
      </c>
      <c r="G111" s="1">
        <v>2710.74</v>
      </c>
    </row>
    <row r="112" spans="2:7" x14ac:dyDescent="0.25">
      <c r="B112" s="4">
        <v>10203</v>
      </c>
      <c r="C112" s="1">
        <v>91.96</v>
      </c>
      <c r="D112" s="1">
        <v>87.9</v>
      </c>
      <c r="E112" s="1">
        <v>7395.04</v>
      </c>
      <c r="F112" s="1">
        <v>-1212.98</v>
      </c>
      <c r="G112" s="1">
        <v>2805.61</v>
      </c>
    </row>
    <row r="113" spans="2:7" x14ac:dyDescent="0.25">
      <c r="B113" s="4">
        <v>10297</v>
      </c>
      <c r="C113" s="1">
        <v>94.2</v>
      </c>
      <c r="D113" s="1">
        <v>89.65</v>
      </c>
      <c r="E113" s="1">
        <v>7389.99</v>
      </c>
      <c r="F113" s="1">
        <v>-1210.97</v>
      </c>
      <c r="G113" s="1">
        <v>2899.44</v>
      </c>
    </row>
    <row r="114" spans="2:7" x14ac:dyDescent="0.25">
      <c r="B114" s="4">
        <v>10392</v>
      </c>
      <c r="C114" s="1">
        <v>91.08</v>
      </c>
      <c r="D114" s="1">
        <v>90.97</v>
      </c>
      <c r="E114" s="1">
        <v>7385.62</v>
      </c>
      <c r="F114" s="1">
        <v>-1211.48</v>
      </c>
      <c r="G114" s="1">
        <v>2994.33</v>
      </c>
    </row>
    <row r="115" spans="2:7" x14ac:dyDescent="0.25">
      <c r="B115" s="4">
        <v>10487</v>
      </c>
      <c r="C115" s="1">
        <v>90.51</v>
      </c>
      <c r="D115" s="1">
        <v>91.06</v>
      </c>
      <c r="E115" s="1">
        <v>7384.3</v>
      </c>
      <c r="F115" s="1">
        <v>-1213.17</v>
      </c>
      <c r="G115" s="1">
        <v>3089.3</v>
      </c>
    </row>
    <row r="116" spans="2:7" x14ac:dyDescent="0.25">
      <c r="B116" s="4">
        <v>10582</v>
      </c>
      <c r="C116" s="1">
        <v>89.98</v>
      </c>
      <c r="D116" s="1">
        <v>90.8</v>
      </c>
      <c r="E116" s="1">
        <v>7383.89</v>
      </c>
      <c r="F116" s="1">
        <v>-1214.71</v>
      </c>
      <c r="G116" s="1">
        <v>3184.29</v>
      </c>
    </row>
    <row r="117" spans="2:7" x14ac:dyDescent="0.25">
      <c r="B117" s="4">
        <v>10677</v>
      </c>
      <c r="C117" s="1">
        <v>90.02</v>
      </c>
      <c r="D117" s="1">
        <v>90.36</v>
      </c>
      <c r="E117" s="1">
        <v>7383.89</v>
      </c>
      <c r="F117" s="1">
        <v>-1215.67</v>
      </c>
      <c r="G117" s="1">
        <v>3279.28</v>
      </c>
    </row>
    <row r="118" spans="2:7" x14ac:dyDescent="0.25">
      <c r="B118" s="4">
        <v>10771</v>
      </c>
      <c r="C118" s="1">
        <v>90.55</v>
      </c>
      <c r="D118" s="1">
        <v>90.09</v>
      </c>
      <c r="E118" s="1">
        <v>7383.42</v>
      </c>
      <c r="F118" s="1">
        <v>-1216.04</v>
      </c>
      <c r="G118" s="1">
        <v>3373.28</v>
      </c>
    </row>
    <row r="119" spans="2:7" x14ac:dyDescent="0.25">
      <c r="B119" s="4">
        <v>10866</v>
      </c>
      <c r="C119" s="1">
        <v>90.9</v>
      </c>
      <c r="D119" s="1">
        <v>90.27</v>
      </c>
      <c r="E119" s="1">
        <v>7382.22</v>
      </c>
      <c r="F119" s="1">
        <v>-1216.3399999999999</v>
      </c>
      <c r="G119" s="1">
        <v>3468.27</v>
      </c>
    </row>
    <row r="120" spans="2:7" x14ac:dyDescent="0.25">
      <c r="B120" s="4">
        <v>10960</v>
      </c>
      <c r="C120" s="1">
        <v>90.59</v>
      </c>
      <c r="D120" s="1">
        <v>90.18</v>
      </c>
      <c r="E120" s="1">
        <v>7381</v>
      </c>
      <c r="F120" s="1">
        <v>-1216.71</v>
      </c>
      <c r="G120" s="1">
        <v>3562.26</v>
      </c>
    </row>
    <row r="121" spans="2:7" x14ac:dyDescent="0.25">
      <c r="B121" s="4">
        <v>11055</v>
      </c>
      <c r="C121" s="1">
        <v>88.66</v>
      </c>
      <c r="D121" s="1">
        <v>90.8</v>
      </c>
      <c r="E121" s="1">
        <v>7381.62</v>
      </c>
      <c r="F121" s="1">
        <v>-1217.52</v>
      </c>
      <c r="G121" s="1">
        <v>3657.25</v>
      </c>
    </row>
    <row r="122" spans="2:7" x14ac:dyDescent="0.25">
      <c r="B122" s="4">
        <v>11149</v>
      </c>
      <c r="C122" s="1">
        <v>87.87</v>
      </c>
      <c r="D122" s="1">
        <v>89.74</v>
      </c>
      <c r="E122" s="1">
        <v>7384.47</v>
      </c>
      <c r="F122" s="1">
        <v>-1217.96</v>
      </c>
      <c r="G122" s="1">
        <v>3751.21</v>
      </c>
    </row>
    <row r="123" spans="2:7" x14ac:dyDescent="0.25">
      <c r="B123" s="4">
        <v>11244</v>
      </c>
      <c r="C123" s="1">
        <v>86.73</v>
      </c>
      <c r="D123" s="1">
        <v>88.95</v>
      </c>
      <c r="E123" s="1">
        <v>7388.94</v>
      </c>
      <c r="F123" s="1">
        <v>-1216.8800000000001</v>
      </c>
      <c r="G123" s="1">
        <v>3846.09</v>
      </c>
    </row>
    <row r="124" spans="2:7" x14ac:dyDescent="0.25">
      <c r="B124" s="4">
        <v>11339</v>
      </c>
      <c r="C124" s="1">
        <v>86.2</v>
      </c>
      <c r="D124" s="1">
        <v>90.53</v>
      </c>
      <c r="E124" s="1">
        <v>7394.8</v>
      </c>
      <c r="F124" s="1">
        <v>-1216.45</v>
      </c>
      <c r="G124" s="1">
        <v>3940.91</v>
      </c>
    </row>
    <row r="125" spans="2:7" x14ac:dyDescent="0.25">
      <c r="B125" s="4">
        <v>11433</v>
      </c>
      <c r="C125" s="1">
        <v>85.32</v>
      </c>
      <c r="D125" s="1">
        <v>91.32</v>
      </c>
      <c r="E125" s="1">
        <v>7401.75</v>
      </c>
      <c r="F125" s="1">
        <v>-1217.96</v>
      </c>
      <c r="G125" s="1">
        <v>4034.64</v>
      </c>
    </row>
    <row r="126" spans="2:7" x14ac:dyDescent="0.25">
      <c r="B126" s="4">
        <v>11528</v>
      </c>
      <c r="C126" s="1">
        <v>87.87</v>
      </c>
      <c r="D126" s="1">
        <v>93.08</v>
      </c>
      <c r="E126" s="1">
        <v>7407.39</v>
      </c>
      <c r="F126" s="1">
        <v>-1221.5999999999999</v>
      </c>
      <c r="G126" s="1">
        <v>4129.3900000000003</v>
      </c>
    </row>
    <row r="127" spans="2:7" x14ac:dyDescent="0.25">
      <c r="B127" s="4">
        <v>11623</v>
      </c>
      <c r="C127" s="1">
        <v>90.95</v>
      </c>
      <c r="D127" s="1">
        <v>93.79</v>
      </c>
      <c r="E127" s="1">
        <v>7408.37</v>
      </c>
      <c r="F127" s="1">
        <v>-1227.29</v>
      </c>
      <c r="G127" s="1">
        <v>4224.2</v>
      </c>
    </row>
    <row r="128" spans="2:7" x14ac:dyDescent="0.25">
      <c r="B128" s="4">
        <v>11717</v>
      </c>
      <c r="C128" s="1">
        <v>90.42</v>
      </c>
      <c r="D128" s="1">
        <v>93.35</v>
      </c>
      <c r="E128" s="1">
        <v>7407.25</v>
      </c>
      <c r="F128" s="1">
        <v>-1233.1400000000001</v>
      </c>
      <c r="G128" s="1">
        <v>4318.01</v>
      </c>
    </row>
    <row r="129" spans="2:7" x14ac:dyDescent="0.25">
      <c r="B129" s="4">
        <v>11820</v>
      </c>
      <c r="C129" s="1">
        <v>90.99</v>
      </c>
      <c r="D129" s="1">
        <v>93.61</v>
      </c>
      <c r="E129" s="1">
        <v>7405.98</v>
      </c>
      <c r="F129" s="1">
        <v>-1239.4000000000001</v>
      </c>
      <c r="G129" s="1">
        <v>4420.8100000000004</v>
      </c>
    </row>
    <row r="130" spans="2:7" x14ac:dyDescent="0.25">
      <c r="B130" s="4">
        <v>11892</v>
      </c>
      <c r="C130" s="1">
        <v>90.99</v>
      </c>
      <c r="D130" s="1">
        <v>93.61</v>
      </c>
      <c r="E130" s="1">
        <v>7404.74</v>
      </c>
      <c r="F130" s="1">
        <v>-1243.93</v>
      </c>
      <c r="G130" s="1">
        <v>4492.66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2018-10-23T01:32:08Z</dcterms:modified>
</cp:coreProperties>
</file>