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160" windowHeight="69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<sst xmlns="http://schemas.openxmlformats.org/spreadsheetml/2006/main" count="41" uniqueCount="37">
  <si>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</si>
  <si>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</si>
  <si>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</si>
  <si>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</si>
  <si>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</si>
  <si>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</si>
  <si>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</si>
  <si>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</si>
  <si>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</si>
  <si>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</si>
  <si>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</si>
  <si>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</si>
  <si>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</si>
  <si>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</si>
  <si>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</si>
  <si>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</si>
  <si>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</si>
  <si>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</si>
  <si>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</si>
  <si>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</si>
  <si>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</si>
  <si>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</si>
  <si>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</si>
  <si>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</si>
  <si>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</si>
  <si>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</si>
  <si>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</si>
  <si>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</si>
  <si>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</si>
  <si>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</si>
  <si>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</si>
  <si>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</si>
  <si>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</si>
  <si>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</si>
  <si>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S25-T1N-R66W</t>
  </si>
  <si>
    <t>SAM 3N-25H-M166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</si>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</sst>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Normal="100" zoomScaleSheetLayoutView="100" workbookViewId="0">
      <selection activeCell="B2" sqref="B2:G13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0.13</v>
      </c>
      <c r="D3" s="18">
        <v>249.47</v>
      </c>
      <c r="E3" s="5">
        <v>169</v>
      </c>
      <c r="F3" s="5">
        <v>-0.06</v>
      </c>
      <c r="G3" s="5">
        <v>-0.17</v>
      </c>
    </row>
    <row r="4" spans="1:11" ht="15.75" thickBot="1" x14ac:dyDescent="0.3">
      <c r="A4" s="10" t="s">
        <v>8</v>
      </c>
      <c r="B4" s="5">
        <v>260</v>
      </c>
      <c r="C4" s="6">
        <v>0.11</v>
      </c>
      <c r="D4" s="18">
        <v>231.09</v>
      </c>
      <c r="E4" s="5">
        <v>260</v>
      </c>
      <c r="F4" s="5">
        <v>-0.15</v>
      </c>
      <c r="G4" s="5">
        <v>-0.33</v>
      </c>
    </row>
    <row r="5" spans="1:11" ht="15.75" thickBot="1" x14ac:dyDescent="0.3">
      <c r="A5" s="14">
        <v>10633</v>
      </c>
      <c r="B5" s="5">
        <v>352</v>
      </c>
      <c r="C5" s="6">
        <v>0.91</v>
      </c>
      <c r="D5" s="18">
        <v>218.78</v>
      </c>
      <c r="E5" s="5">
        <v>352</v>
      </c>
      <c r="F5" s="5">
        <v>-0.78</v>
      </c>
      <c r="G5" s="5">
        <v>-0.86</v>
      </c>
    </row>
    <row r="6" spans="1:11" ht="15.75" thickBot="1" x14ac:dyDescent="0.3">
      <c r="A6" s="11" t="s">
        <v>9</v>
      </c>
      <c r="B6" s="5">
        <v>413</v>
      </c>
      <c r="C6" s="6">
        <v>2.1800000000000002</v>
      </c>
      <c r="D6" s="5">
        <v>201.81</v>
      </c>
      <c r="E6" s="5">
        <v>412.97</v>
      </c>
      <c r="F6" s="5">
        <v>-2.23</v>
      </c>
      <c r="G6" s="5">
        <v>-1.59</v>
      </c>
    </row>
    <row r="7" spans="1:11" ht="15.75" thickBot="1" x14ac:dyDescent="0.3">
      <c r="A7" s="15" t="s">
        <v>35</v>
      </c>
      <c r="B7" s="5">
        <v>498</v>
      </c>
      <c r="C7" s="6">
        <v>2.98</v>
      </c>
      <c r="D7" s="5">
        <v>210.78</v>
      </c>
      <c r="E7" s="5">
        <v>497.89</v>
      </c>
      <c r="F7" s="5">
        <v>-5.63</v>
      </c>
      <c r="G7" s="5">
        <v>-3.33</v>
      </c>
    </row>
    <row r="8" spans="1:11" ht="15.75" thickBot="1" x14ac:dyDescent="0.3">
      <c r="A8" s="22" t="s">
        <v>12</v>
      </c>
      <c r="B8" s="5">
        <v>580</v>
      </c>
      <c r="C8" s="6">
        <v>4.97</v>
      </c>
      <c r="D8" s="5">
        <v>197.29</v>
      </c>
      <c r="E8" s="5">
        <v>579.69000000000005</v>
      </c>
      <c r="F8" s="5">
        <v>-10.86</v>
      </c>
      <c r="G8" s="5">
        <v>-5.47</v>
      </c>
    </row>
    <row r="9" spans="1:11" ht="15.75" thickBot="1" x14ac:dyDescent="0.3">
      <c r="A9" s="15"/>
      <c r="B9" s="5">
        <v>663</v>
      </c>
      <c r="C9" s="6">
        <v>6.96</v>
      </c>
      <c r="D9" s="5">
        <v>196.62</v>
      </c>
      <c r="E9" s="5">
        <v>662.23</v>
      </c>
      <c r="F9" s="5">
        <v>-19.11</v>
      </c>
      <c r="G9" s="5">
        <v>-7.98</v>
      </c>
    </row>
    <row r="10" spans="1:11" ht="15.75" thickBot="1" x14ac:dyDescent="0.3">
      <c r="A10" s="16" t="s">
        <v>11</v>
      </c>
      <c r="B10" s="5">
        <v>720</v>
      </c>
      <c r="C10" s="6">
        <v>8.23</v>
      </c>
      <c r="D10" s="5">
        <v>196.15</v>
      </c>
      <c r="E10" s="5">
        <v>718.73</v>
      </c>
      <c r="F10" s="5">
        <v>-26.34</v>
      </c>
      <c r="G10" s="5">
        <v>-10.1</v>
      </c>
    </row>
    <row r="11" spans="1:11" ht="15.75" thickBot="1" x14ac:dyDescent="0.3">
      <c r="A11" s="19" t="s">
        <v>34</v>
      </c>
      <c r="B11" s="5">
        <v>803</v>
      </c>
      <c r="C11" s="6">
        <v>8.0399999999999991</v>
      </c>
      <c r="D11" s="5">
        <v>200.9</v>
      </c>
      <c r="E11" s="5">
        <v>800.9</v>
      </c>
      <c r="F11" s="5">
        <v>-37.47</v>
      </c>
      <c r="G11" s="5">
        <v>-13.83</v>
      </c>
    </row>
    <row r="12" spans="1:11" ht="15.75" thickBot="1" x14ac:dyDescent="0.3">
      <c r="A12" s="16" t="s">
        <v>10</v>
      </c>
      <c r="B12" s="5">
        <v>886</v>
      </c>
      <c r="C12" s="6">
        <v>8.44</v>
      </c>
      <c r="D12" s="5">
        <v>197.51</v>
      </c>
      <c r="E12" s="5">
        <v>883.04</v>
      </c>
      <c r="F12" s="5">
        <v>-48.7</v>
      </c>
      <c r="G12" s="5">
        <v>-17.73</v>
      </c>
    </row>
    <row r="13" spans="1:11" ht="15.75" thickBot="1" x14ac:dyDescent="0.3">
      <c r="A13" s="15" t="s">
        <v>36</v>
      </c>
      <c r="B13" s="5">
        <v>974</v>
      </c>
      <c r="C13" s="6">
        <v>9.91</v>
      </c>
      <c r="D13" s="5">
        <v>194.14</v>
      </c>
      <c r="E13" s="5">
        <v>969.91</v>
      </c>
      <c r="F13" s="5">
        <v>-62.2</v>
      </c>
      <c r="G13" s="5">
        <v>-21.52</v>
      </c>
    </row>
    <row r="14" spans="1:11" ht="15.75" thickBot="1" x14ac:dyDescent="0.3">
      <c r="A14" s="16" t="s">
        <v>29</v>
      </c>
      <c r="B14" s="5">
        <v>1061</v>
      </c>
      <c r="C14" s="6">
        <v>11.1</v>
      </c>
      <c r="D14" s="5">
        <v>191.74</v>
      </c>
      <c r="E14" s="5">
        <v>1055.45</v>
      </c>
      <c r="F14" s="5">
        <v>-77.66</v>
      </c>
      <c r="G14" s="5">
        <v>-25.05</v>
      </c>
    </row>
    <row r="15" spans="1:11" ht="15.75" thickBot="1" x14ac:dyDescent="0.3">
      <c r="A15" t="str">
        <f>INDEX(Lookup!E2:E5,Lookup!F2)</f>
        <v>Horizontal</v>
      </c>
      <c r="B15" s="5">
        <v>1142</v>
      </c>
      <c r="C15" s="6">
        <v>11.17</v>
      </c>
      <c r="D15" s="5">
        <v>190.28</v>
      </c>
      <c r="E15" s="5">
        <v>1134.93</v>
      </c>
      <c r="F15" s="5">
        <v>-93.01</v>
      </c>
      <c r="G15" s="5">
        <v>-28.04</v>
      </c>
    </row>
    <row r="16" spans="1:11" ht="15.75" thickBot="1" x14ac:dyDescent="0.3">
      <c r="A16" s="16" t="s">
        <v>13</v>
      </c>
      <c r="B16" s="5">
        <v>1224</v>
      </c>
      <c r="C16" s="6">
        <v>12.05</v>
      </c>
      <c r="D16" s="5">
        <v>188.88</v>
      </c>
      <c r="E16" s="5">
        <v>1215.25</v>
      </c>
      <c r="F16" s="5">
        <v>-109.29</v>
      </c>
      <c r="G16" s="5">
        <v>-30.78</v>
      </c>
    </row>
    <row r="17" spans="1:7" ht="15.75" thickBot="1" x14ac:dyDescent="0.3">
      <c r="A17" t="str">
        <f>INDEX(Lookup!A2:A4,Lookup!B2)</f>
        <v>True</v>
      </c>
      <c r="B17" s="20">
        <v>1307</v>
      </c>
      <c r="C17" s="17">
        <v>10.1</v>
      </c>
      <c r="D17" s="17">
        <v>190.77</v>
      </c>
      <c r="E17" s="17">
        <v>1296.7</v>
      </c>
      <c r="F17" s="17">
        <v>-125</v>
      </c>
      <c r="G17" s="17">
        <v>-33.479999999999997</v>
      </c>
    </row>
    <row r="18" spans="1:7" ht="15.75" thickBot="1" x14ac:dyDescent="0.3">
      <c r="A18" s="16" t="s">
        <v>15</v>
      </c>
      <c r="B18" s="21">
        <v>1390</v>
      </c>
      <c r="C18" s="1">
        <v>8.82</v>
      </c>
      <c r="D18" s="1">
        <v>191.89</v>
      </c>
      <c r="E18" s="1">
        <v>1378.57</v>
      </c>
      <c r="F18" s="1">
        <v>-138.37</v>
      </c>
      <c r="G18" s="1">
        <v>-36.15</v>
      </c>
    </row>
    <row r="19" spans="1:7" x14ac:dyDescent="0.25">
      <c r="A19" t="e">
        <f>INDEX(Lookup!C2:C12,Lookup!D2)</f>
        <v>#VALUE!</v>
      </c>
      <c r="B19" s="21">
        <v>1472</v>
      </c>
      <c r="C19" s="1">
        <v>8.14</v>
      </c>
      <c r="D19" s="1">
        <v>192.24</v>
      </c>
      <c r="E19" s="1">
        <v>1459.67</v>
      </c>
      <c r="F19" s="1">
        <v>-150.19999999999999</v>
      </c>
      <c r="G19" s="1">
        <v>-38.67</v>
      </c>
    </row>
    <row r="20" spans="1:7" x14ac:dyDescent="0.25">
      <c r="B20" s="21">
        <v>1562</v>
      </c>
      <c r="C20" s="1">
        <v>8.84</v>
      </c>
      <c r="D20" s="1">
        <v>197.4</v>
      </c>
      <c r="E20" s="1">
        <v>1548.69</v>
      </c>
      <c r="F20" s="1">
        <v>-163.03</v>
      </c>
      <c r="G20" s="1">
        <v>-42.09</v>
      </c>
    </row>
    <row r="21" spans="1:7" x14ac:dyDescent="0.25">
      <c r="B21" s="21">
        <v>1645</v>
      </c>
      <c r="C21" s="1">
        <v>9.11</v>
      </c>
      <c r="D21" s="1">
        <v>197.18</v>
      </c>
      <c r="E21" s="1">
        <v>1630.67</v>
      </c>
      <c r="F21" s="1">
        <v>-175.39</v>
      </c>
      <c r="G21" s="1">
        <v>-45.94</v>
      </c>
    </row>
    <row r="22" spans="1:7" x14ac:dyDescent="0.25">
      <c r="B22" s="21">
        <v>1732</v>
      </c>
      <c r="C22" s="1">
        <v>8.6</v>
      </c>
      <c r="D22" s="1">
        <v>197.21</v>
      </c>
      <c r="E22" s="1">
        <v>1716.63</v>
      </c>
      <c r="F22" s="1">
        <v>-188.18</v>
      </c>
      <c r="G22" s="1">
        <v>-49.9</v>
      </c>
    </row>
    <row r="23" spans="1:7" x14ac:dyDescent="0.25">
      <c r="B23" s="21">
        <v>1818</v>
      </c>
      <c r="C23" s="1">
        <v>10.27</v>
      </c>
      <c r="D23" s="1">
        <v>200.26</v>
      </c>
      <c r="E23" s="1">
        <v>1801.47</v>
      </c>
      <c r="F23" s="1">
        <v>-201.52</v>
      </c>
      <c r="G23" s="1">
        <v>-54.46</v>
      </c>
    </row>
    <row r="24" spans="1:7" x14ac:dyDescent="0.25">
      <c r="B24" s="21">
        <v>1905</v>
      </c>
      <c r="C24" s="1">
        <v>11.25</v>
      </c>
      <c r="D24" s="1">
        <v>200.55</v>
      </c>
      <c r="E24" s="1">
        <v>1886.94</v>
      </c>
      <c r="F24" s="1">
        <v>-216.74</v>
      </c>
      <c r="G24" s="1">
        <v>-60.12</v>
      </c>
    </row>
    <row r="25" spans="1:7" x14ac:dyDescent="0.25">
      <c r="B25" s="21">
        <v>1988</v>
      </c>
      <c r="C25" s="1">
        <v>11.42</v>
      </c>
      <c r="D25" s="1">
        <v>200.59</v>
      </c>
      <c r="E25" s="1">
        <v>1968.32</v>
      </c>
      <c r="F25" s="1">
        <v>-232.01</v>
      </c>
      <c r="G25" s="1">
        <v>-65.849999999999994</v>
      </c>
    </row>
    <row r="26" spans="1:7" x14ac:dyDescent="0.25">
      <c r="B26" s="21">
        <v>2071</v>
      </c>
      <c r="C26" s="1">
        <v>10.07</v>
      </c>
      <c r="D26" s="1">
        <v>196.69</v>
      </c>
      <c r="E26" s="1">
        <v>2049.86</v>
      </c>
      <c r="F26" s="1">
        <v>-246.66</v>
      </c>
      <c r="G26" s="1">
        <v>-70.83</v>
      </c>
    </row>
    <row r="27" spans="1:7" x14ac:dyDescent="0.25">
      <c r="B27" s="21">
        <v>2160</v>
      </c>
      <c r="C27" s="1">
        <v>9.41</v>
      </c>
      <c r="D27" s="1">
        <v>194.89</v>
      </c>
      <c r="E27" s="1">
        <v>2137.58</v>
      </c>
      <c r="F27" s="1">
        <v>-261.14</v>
      </c>
      <c r="G27" s="1">
        <v>-74.930000000000007</v>
      </c>
    </row>
    <row r="28" spans="1:7" x14ac:dyDescent="0.25">
      <c r="B28" s="21">
        <v>2246</v>
      </c>
      <c r="C28" s="1">
        <v>9.6999999999999993</v>
      </c>
      <c r="D28" s="1">
        <v>194.67</v>
      </c>
      <c r="E28" s="1">
        <v>2222.39</v>
      </c>
      <c r="F28" s="1">
        <v>-274.94</v>
      </c>
      <c r="G28" s="1">
        <v>-78.569999999999993</v>
      </c>
    </row>
    <row r="29" spans="1:7" x14ac:dyDescent="0.25">
      <c r="B29" s="21">
        <v>2377</v>
      </c>
      <c r="C29" s="1">
        <v>8.0299999999999994</v>
      </c>
      <c r="D29" s="1">
        <v>194.33</v>
      </c>
      <c r="E29" s="1">
        <v>2351.8200000000002</v>
      </c>
      <c r="F29" s="1">
        <v>-294.49</v>
      </c>
      <c r="G29" s="1">
        <v>-83.63</v>
      </c>
    </row>
    <row r="30" spans="1:7" x14ac:dyDescent="0.25">
      <c r="B30" s="21">
        <v>2520</v>
      </c>
      <c r="C30" s="1">
        <v>10.15</v>
      </c>
      <c r="D30" s="1">
        <v>195.56</v>
      </c>
      <c r="E30" s="1">
        <v>2493.0100000000002</v>
      </c>
      <c r="F30" s="1">
        <v>-316.31</v>
      </c>
      <c r="G30" s="1">
        <v>-89.49</v>
      </c>
    </row>
    <row r="31" spans="1:7" x14ac:dyDescent="0.25">
      <c r="B31" s="21">
        <v>2614</v>
      </c>
      <c r="C31" s="1">
        <v>9.01</v>
      </c>
      <c r="D31" s="1">
        <v>194.77</v>
      </c>
      <c r="E31" s="1">
        <v>2585.6999999999998</v>
      </c>
      <c r="F31" s="1">
        <v>-331.4</v>
      </c>
      <c r="G31" s="1">
        <v>-93.59</v>
      </c>
    </row>
    <row r="32" spans="1:7" x14ac:dyDescent="0.25">
      <c r="B32" s="4">
        <v>2708</v>
      </c>
      <c r="C32" s="1">
        <v>9.76</v>
      </c>
      <c r="D32" s="1">
        <v>198.38</v>
      </c>
      <c r="E32" s="1">
        <v>2678.44</v>
      </c>
      <c r="F32" s="1">
        <v>-346.08</v>
      </c>
      <c r="G32" s="1">
        <v>-97.97</v>
      </c>
    </row>
    <row r="33" spans="2:7" x14ac:dyDescent="0.25">
      <c r="B33" s="4">
        <v>2814</v>
      </c>
      <c r="C33" s="1">
        <v>10.51</v>
      </c>
      <c r="D33" s="1">
        <v>190.38</v>
      </c>
      <c r="E33" s="1">
        <v>2782.79</v>
      </c>
      <c r="F33" s="1">
        <v>-364.12</v>
      </c>
      <c r="G33" s="1">
        <v>-102.55</v>
      </c>
    </row>
    <row r="34" spans="2:7" x14ac:dyDescent="0.25">
      <c r="B34" s="4">
        <v>2908</v>
      </c>
      <c r="C34" s="1">
        <v>9.32</v>
      </c>
      <c r="D34" s="1">
        <v>190.29</v>
      </c>
      <c r="E34" s="1">
        <v>2875.39</v>
      </c>
      <c r="F34" s="1">
        <v>-380.04</v>
      </c>
      <c r="G34" s="1">
        <v>-105.45</v>
      </c>
    </row>
    <row r="35" spans="2:7" x14ac:dyDescent="0.25">
      <c r="B35" s="4">
        <v>3002</v>
      </c>
      <c r="C35" s="1">
        <v>9.5399999999999991</v>
      </c>
      <c r="D35" s="1">
        <v>197.85</v>
      </c>
      <c r="E35" s="1">
        <v>2968.12</v>
      </c>
      <c r="F35" s="1">
        <v>-394.94</v>
      </c>
      <c r="G35" s="1">
        <v>-109.2</v>
      </c>
    </row>
    <row r="36" spans="2:7" x14ac:dyDescent="0.25">
      <c r="B36" s="4">
        <v>3097</v>
      </c>
      <c r="C36" s="1">
        <v>11.38</v>
      </c>
      <c r="D36" s="1">
        <v>201.19</v>
      </c>
      <c r="E36" s="1">
        <v>3061.54</v>
      </c>
      <c r="F36" s="1">
        <v>-411.18</v>
      </c>
      <c r="G36" s="1">
        <v>-115</v>
      </c>
    </row>
    <row r="37" spans="2:7" x14ac:dyDescent="0.25">
      <c r="B37" s="4">
        <v>3192</v>
      </c>
      <c r="C37" s="1">
        <v>10.46</v>
      </c>
      <c r="D37" s="1">
        <v>201.19</v>
      </c>
      <c r="E37" s="1">
        <v>3154.82</v>
      </c>
      <c r="F37" s="1">
        <v>-427.96</v>
      </c>
      <c r="G37" s="1">
        <v>-121.51</v>
      </c>
    </row>
    <row r="38" spans="2:7" x14ac:dyDescent="0.25">
      <c r="B38" s="4">
        <v>3287</v>
      </c>
      <c r="C38" s="1">
        <v>10.9</v>
      </c>
      <c r="D38" s="1">
        <v>195.91</v>
      </c>
      <c r="E38" s="1">
        <v>3248.17</v>
      </c>
      <c r="F38" s="1">
        <v>-444.64</v>
      </c>
      <c r="G38" s="1">
        <v>-127.09</v>
      </c>
    </row>
    <row r="39" spans="2:7" x14ac:dyDescent="0.25">
      <c r="B39" s="4">
        <v>3381</v>
      </c>
      <c r="C39" s="1">
        <v>9.76</v>
      </c>
      <c r="D39" s="1">
        <v>194.24</v>
      </c>
      <c r="E39" s="1">
        <v>3340.65</v>
      </c>
      <c r="F39" s="1">
        <v>-460.91</v>
      </c>
      <c r="G39" s="1">
        <v>-131.47999999999999</v>
      </c>
    </row>
    <row r="40" spans="2:7" x14ac:dyDescent="0.25">
      <c r="B40" s="4">
        <v>3476</v>
      </c>
      <c r="C40" s="1">
        <v>7.96</v>
      </c>
      <c r="D40" s="1">
        <v>196</v>
      </c>
      <c r="E40" s="1">
        <v>3434.51</v>
      </c>
      <c r="F40" s="1">
        <v>-475.04</v>
      </c>
      <c r="G40" s="1">
        <v>-135.28</v>
      </c>
    </row>
    <row r="41" spans="2:7" x14ac:dyDescent="0.25">
      <c r="B41" s="4">
        <v>3571</v>
      </c>
      <c r="C41" s="1">
        <v>9.49</v>
      </c>
      <c r="D41" s="1">
        <v>190.11</v>
      </c>
      <c r="E41" s="1">
        <v>3528.41</v>
      </c>
      <c r="F41" s="1">
        <v>-489.07</v>
      </c>
      <c r="G41" s="1">
        <v>-138.47</v>
      </c>
    </row>
    <row r="42" spans="2:7" x14ac:dyDescent="0.25">
      <c r="B42" s="4">
        <v>3666</v>
      </c>
      <c r="C42" s="1">
        <v>8.66</v>
      </c>
      <c r="D42" s="1">
        <v>189.23</v>
      </c>
      <c r="E42" s="1">
        <v>3622.22</v>
      </c>
      <c r="F42" s="1">
        <v>-503.84</v>
      </c>
      <c r="G42" s="1">
        <v>-140.99</v>
      </c>
    </row>
    <row r="43" spans="2:7" x14ac:dyDescent="0.25">
      <c r="B43" s="4">
        <v>3760</v>
      </c>
      <c r="C43" s="1">
        <v>8.1300000000000008</v>
      </c>
      <c r="D43" s="1">
        <v>181.59</v>
      </c>
      <c r="E43" s="1">
        <v>3715.22</v>
      </c>
      <c r="F43" s="1">
        <v>-517.47</v>
      </c>
      <c r="G43" s="1">
        <v>-142.31</v>
      </c>
    </row>
    <row r="44" spans="2:7" x14ac:dyDescent="0.25">
      <c r="B44" s="4">
        <v>3854</v>
      </c>
      <c r="C44" s="1">
        <v>11.65</v>
      </c>
      <c r="D44" s="1">
        <v>188.71</v>
      </c>
      <c r="E44" s="1">
        <v>3807.81</v>
      </c>
      <c r="F44" s="1">
        <v>-533.5</v>
      </c>
      <c r="G44" s="1">
        <v>-143.93</v>
      </c>
    </row>
    <row r="45" spans="2:7" x14ac:dyDescent="0.25">
      <c r="B45" s="4">
        <v>3949</v>
      </c>
      <c r="C45" s="1">
        <v>11.96</v>
      </c>
      <c r="D45" s="1">
        <v>194.6</v>
      </c>
      <c r="E45" s="1">
        <v>3900.8</v>
      </c>
      <c r="F45" s="1">
        <v>-552.51</v>
      </c>
      <c r="G45" s="1">
        <v>-147.86000000000001</v>
      </c>
    </row>
    <row r="46" spans="2:7" x14ac:dyDescent="0.25">
      <c r="B46" s="4">
        <v>4043</v>
      </c>
      <c r="C46" s="1">
        <v>9.19</v>
      </c>
      <c r="D46" s="1">
        <v>196.62</v>
      </c>
      <c r="E46" s="1">
        <v>3993.2</v>
      </c>
      <c r="F46" s="1">
        <v>-569.13</v>
      </c>
      <c r="G46" s="1">
        <v>-152.47</v>
      </c>
    </row>
    <row r="47" spans="2:7" x14ac:dyDescent="0.25">
      <c r="B47" s="4">
        <v>4138</v>
      </c>
      <c r="C47" s="1">
        <v>9.5399999999999991</v>
      </c>
      <c r="D47" s="1">
        <v>203.12</v>
      </c>
      <c r="E47" s="1">
        <v>4086.93</v>
      </c>
      <c r="F47" s="1">
        <v>-583.64</v>
      </c>
      <c r="G47" s="1">
        <v>-157.72999999999999</v>
      </c>
    </row>
    <row r="48" spans="2:7" x14ac:dyDescent="0.25">
      <c r="B48" s="4">
        <v>4233</v>
      </c>
      <c r="C48" s="1">
        <v>12.53</v>
      </c>
      <c r="D48" s="1">
        <v>199.08</v>
      </c>
      <c r="E48" s="1">
        <v>4180.17</v>
      </c>
      <c r="F48" s="1">
        <v>-600.62</v>
      </c>
      <c r="G48" s="1">
        <v>-164.19</v>
      </c>
    </row>
    <row r="49" spans="2:7" x14ac:dyDescent="0.25">
      <c r="B49" s="4">
        <v>4327</v>
      </c>
      <c r="C49" s="1">
        <v>10.81</v>
      </c>
      <c r="D49" s="1">
        <v>197.41</v>
      </c>
      <c r="E49" s="1">
        <v>4272.22</v>
      </c>
      <c r="F49" s="1">
        <v>-618.66999999999996</v>
      </c>
      <c r="G49" s="1">
        <v>-170.16</v>
      </c>
    </row>
    <row r="50" spans="2:7" x14ac:dyDescent="0.25">
      <c r="B50" s="4">
        <v>4422</v>
      </c>
      <c r="C50" s="1">
        <v>8.1300000000000008</v>
      </c>
      <c r="D50" s="1">
        <v>197.85</v>
      </c>
      <c r="E50" s="1">
        <v>4365.92</v>
      </c>
      <c r="F50" s="1">
        <v>-633.57000000000005</v>
      </c>
      <c r="G50" s="1">
        <v>-174.89</v>
      </c>
    </row>
    <row r="51" spans="2:7" x14ac:dyDescent="0.25">
      <c r="B51" s="4">
        <v>4516</v>
      </c>
      <c r="C51" s="1">
        <v>8.4</v>
      </c>
      <c r="D51" s="1">
        <v>190.9</v>
      </c>
      <c r="E51" s="1">
        <v>4458.95</v>
      </c>
      <c r="F51" s="1">
        <v>-646.64</v>
      </c>
      <c r="G51" s="1">
        <v>-178.22</v>
      </c>
    </row>
    <row r="52" spans="2:7" x14ac:dyDescent="0.25">
      <c r="B52" s="4">
        <v>4611</v>
      </c>
      <c r="C52" s="1">
        <v>13.89</v>
      </c>
      <c r="D52" s="1">
        <v>193.01</v>
      </c>
      <c r="E52" s="1">
        <v>4552.12</v>
      </c>
      <c r="F52" s="1">
        <v>-664.58</v>
      </c>
      <c r="G52" s="1">
        <v>-182.1</v>
      </c>
    </row>
    <row r="53" spans="2:7" x14ac:dyDescent="0.25">
      <c r="B53" s="4">
        <v>4705</v>
      </c>
      <c r="C53" s="1">
        <v>13.63</v>
      </c>
      <c r="D53" s="1">
        <v>196.53</v>
      </c>
      <c r="E53" s="1">
        <v>4643.42</v>
      </c>
      <c r="F53" s="1">
        <v>-686.19</v>
      </c>
      <c r="G53" s="1">
        <v>-187.8</v>
      </c>
    </row>
    <row r="54" spans="2:7" x14ac:dyDescent="0.25">
      <c r="B54" s="4">
        <v>4800</v>
      </c>
      <c r="C54" s="1">
        <v>10.86</v>
      </c>
      <c r="D54" s="1">
        <v>197.67</v>
      </c>
      <c r="E54" s="1">
        <v>4736.25</v>
      </c>
      <c r="F54" s="1">
        <v>-705.45</v>
      </c>
      <c r="G54" s="1">
        <v>-193.7</v>
      </c>
    </row>
    <row r="55" spans="2:7" x14ac:dyDescent="0.25">
      <c r="B55" s="4">
        <v>4894</v>
      </c>
      <c r="C55" s="1">
        <v>9.49</v>
      </c>
      <c r="D55" s="1">
        <v>198.81</v>
      </c>
      <c r="E55" s="1">
        <v>4828.7700000000004</v>
      </c>
      <c r="F55" s="1">
        <v>-721.22</v>
      </c>
      <c r="G55" s="1">
        <v>-198.88</v>
      </c>
    </row>
    <row r="56" spans="2:7" x14ac:dyDescent="0.25">
      <c r="B56" s="4">
        <v>4989</v>
      </c>
      <c r="C56" s="1">
        <v>9.41</v>
      </c>
      <c r="D56" s="1">
        <v>204.35</v>
      </c>
      <c r="E56" s="1">
        <v>4922.4799999999996</v>
      </c>
      <c r="F56" s="1">
        <v>-735.71</v>
      </c>
      <c r="G56" s="1">
        <v>-204.61</v>
      </c>
    </row>
    <row r="57" spans="2:7" x14ac:dyDescent="0.25">
      <c r="B57" s="4">
        <v>5084</v>
      </c>
      <c r="C57" s="1">
        <v>9.76</v>
      </c>
      <c r="D57" s="1">
        <v>208.22</v>
      </c>
      <c r="E57" s="1">
        <v>5016.16</v>
      </c>
      <c r="F57" s="1">
        <v>-749.88</v>
      </c>
      <c r="G57" s="1">
        <v>-211.62</v>
      </c>
    </row>
    <row r="58" spans="2:7" x14ac:dyDescent="0.25">
      <c r="B58" s="4">
        <v>5179</v>
      </c>
      <c r="C58" s="1">
        <v>8.75</v>
      </c>
      <c r="D58" s="1">
        <v>210.59</v>
      </c>
      <c r="E58" s="1">
        <v>5109.92</v>
      </c>
      <c r="F58" s="1">
        <v>-763.2</v>
      </c>
      <c r="G58" s="1">
        <v>-219.11</v>
      </c>
    </row>
    <row r="59" spans="2:7" x14ac:dyDescent="0.25">
      <c r="B59" s="4">
        <v>5274</v>
      </c>
      <c r="C59" s="1">
        <v>8.2200000000000006</v>
      </c>
      <c r="D59" s="1">
        <v>207.78</v>
      </c>
      <c r="E59" s="1">
        <v>5203.88</v>
      </c>
      <c r="F59" s="1">
        <v>-775.43</v>
      </c>
      <c r="G59" s="1">
        <v>-225.95</v>
      </c>
    </row>
    <row r="60" spans="2:7" x14ac:dyDescent="0.25">
      <c r="B60" s="4">
        <v>5368</v>
      </c>
      <c r="C60" s="1">
        <v>7.91</v>
      </c>
      <c r="D60" s="1">
        <v>200.22</v>
      </c>
      <c r="E60" s="1">
        <v>5296.95</v>
      </c>
      <c r="F60" s="1">
        <v>-787.44</v>
      </c>
      <c r="G60" s="1">
        <v>-231.32</v>
      </c>
    </row>
    <row r="61" spans="2:7" x14ac:dyDescent="0.25">
      <c r="B61" s="4">
        <v>5462</v>
      </c>
      <c r="C61" s="1">
        <v>8.0399999999999991</v>
      </c>
      <c r="D61" s="1">
        <v>194.24</v>
      </c>
      <c r="E61" s="1">
        <v>5390.05</v>
      </c>
      <c r="F61" s="1">
        <v>-799.88</v>
      </c>
      <c r="G61" s="1">
        <v>-235.17</v>
      </c>
    </row>
    <row r="62" spans="2:7" x14ac:dyDescent="0.25">
      <c r="B62" s="4">
        <v>5557</v>
      </c>
      <c r="C62" s="1">
        <v>7.08</v>
      </c>
      <c r="D62" s="1">
        <v>195.47</v>
      </c>
      <c r="E62" s="1">
        <v>5484.22</v>
      </c>
      <c r="F62" s="1">
        <v>-811.97</v>
      </c>
      <c r="G62" s="1">
        <v>-238.36</v>
      </c>
    </row>
    <row r="63" spans="2:7" x14ac:dyDescent="0.25">
      <c r="B63" s="4">
        <v>5651</v>
      </c>
      <c r="C63" s="1">
        <v>7.87</v>
      </c>
      <c r="D63" s="1">
        <v>192.31</v>
      </c>
      <c r="E63" s="1">
        <v>5577.42</v>
      </c>
      <c r="F63" s="1">
        <v>-823.84</v>
      </c>
      <c r="G63" s="1">
        <v>-241.28</v>
      </c>
    </row>
    <row r="64" spans="2:7" x14ac:dyDescent="0.25">
      <c r="B64" s="4">
        <v>5745</v>
      </c>
      <c r="C64" s="1">
        <v>11.34</v>
      </c>
      <c r="D64" s="1">
        <v>191.52</v>
      </c>
      <c r="E64" s="1">
        <v>5670.09</v>
      </c>
      <c r="F64" s="1">
        <v>-839.18</v>
      </c>
      <c r="G64" s="1">
        <v>-244.5</v>
      </c>
    </row>
    <row r="65" spans="2:7" x14ac:dyDescent="0.25">
      <c r="B65" s="4">
        <v>5840</v>
      </c>
      <c r="C65" s="1">
        <v>8.4</v>
      </c>
      <c r="D65" s="1">
        <v>190.2</v>
      </c>
      <c r="E65" s="1">
        <v>5763.67</v>
      </c>
      <c r="F65" s="1">
        <v>-855.17</v>
      </c>
      <c r="G65" s="1">
        <v>-247.6</v>
      </c>
    </row>
    <row r="66" spans="2:7" x14ac:dyDescent="0.25">
      <c r="B66" s="4">
        <v>5935</v>
      </c>
      <c r="C66" s="1">
        <v>8.75</v>
      </c>
      <c r="D66" s="1">
        <v>186.33</v>
      </c>
      <c r="E66" s="1">
        <v>5857.61</v>
      </c>
      <c r="F66" s="1">
        <v>-869.18</v>
      </c>
      <c r="G66" s="1">
        <v>-249.62</v>
      </c>
    </row>
    <row r="67" spans="2:7" x14ac:dyDescent="0.25">
      <c r="B67" s="4">
        <v>6030</v>
      </c>
      <c r="C67" s="1">
        <v>7.47</v>
      </c>
      <c r="D67" s="1">
        <v>185.72</v>
      </c>
      <c r="E67" s="1">
        <v>5951.66</v>
      </c>
      <c r="F67" s="1">
        <v>-882.51</v>
      </c>
      <c r="G67" s="1">
        <v>-251.03</v>
      </c>
    </row>
    <row r="68" spans="2:7" x14ac:dyDescent="0.25">
      <c r="B68" s="4">
        <v>6124</v>
      </c>
      <c r="C68" s="1">
        <v>9.5399999999999991</v>
      </c>
      <c r="D68" s="1">
        <v>188</v>
      </c>
      <c r="E68" s="1">
        <v>6044.62</v>
      </c>
      <c r="F68" s="1">
        <v>-896.3</v>
      </c>
      <c r="G68" s="1">
        <v>-252.73</v>
      </c>
    </row>
    <row r="69" spans="2:7" x14ac:dyDescent="0.25">
      <c r="B69" s="4">
        <v>6219</v>
      </c>
      <c r="C69" s="1">
        <v>10.86</v>
      </c>
      <c r="D69" s="1">
        <v>190.03</v>
      </c>
      <c r="E69" s="1">
        <v>6138.12</v>
      </c>
      <c r="F69" s="1">
        <v>-912.91</v>
      </c>
      <c r="G69" s="1">
        <v>-255.38</v>
      </c>
    </row>
    <row r="70" spans="2:7" x14ac:dyDescent="0.25">
      <c r="B70" s="4">
        <v>6314</v>
      </c>
      <c r="C70" s="1">
        <v>9.76</v>
      </c>
      <c r="D70" s="1">
        <v>185.1</v>
      </c>
      <c r="E70" s="1">
        <v>6231.58</v>
      </c>
      <c r="F70" s="1">
        <v>-929.75</v>
      </c>
      <c r="G70" s="1">
        <v>-257.66000000000003</v>
      </c>
    </row>
    <row r="71" spans="2:7" x14ac:dyDescent="0.25">
      <c r="B71" s="4">
        <v>6408</v>
      </c>
      <c r="C71" s="1">
        <v>10.24</v>
      </c>
      <c r="D71" s="1">
        <v>194.51</v>
      </c>
      <c r="E71" s="1">
        <v>6324.16</v>
      </c>
      <c r="F71" s="1">
        <v>-945.77</v>
      </c>
      <c r="G71" s="1">
        <v>-260.45999999999998</v>
      </c>
    </row>
    <row r="72" spans="2:7" x14ac:dyDescent="0.25">
      <c r="B72" s="4">
        <v>6502</v>
      </c>
      <c r="C72" s="1">
        <v>9.93</v>
      </c>
      <c r="D72" s="1">
        <v>188.09</v>
      </c>
      <c r="E72" s="1">
        <v>6416.71</v>
      </c>
      <c r="F72" s="1">
        <v>-961.89</v>
      </c>
      <c r="G72" s="1">
        <v>-263.69</v>
      </c>
    </row>
    <row r="73" spans="2:7" x14ac:dyDescent="0.25">
      <c r="B73" s="4">
        <v>6597</v>
      </c>
      <c r="C73" s="1">
        <v>9.67</v>
      </c>
      <c r="D73" s="1">
        <v>185.72</v>
      </c>
      <c r="E73" s="1">
        <v>6510.33</v>
      </c>
      <c r="F73" s="1">
        <v>-977.93</v>
      </c>
      <c r="G73" s="1">
        <v>-265.64</v>
      </c>
    </row>
    <row r="74" spans="2:7" x14ac:dyDescent="0.25">
      <c r="B74" s="4">
        <v>6691</v>
      </c>
      <c r="C74" s="1">
        <v>11.16</v>
      </c>
      <c r="D74" s="1">
        <v>187.92</v>
      </c>
      <c r="E74" s="1">
        <v>6602.78</v>
      </c>
      <c r="F74" s="1">
        <v>-994.8</v>
      </c>
      <c r="G74" s="1">
        <v>-267.68</v>
      </c>
    </row>
    <row r="75" spans="2:7" x14ac:dyDescent="0.25">
      <c r="B75" s="4">
        <v>6786</v>
      </c>
      <c r="C75" s="1">
        <v>12.53</v>
      </c>
      <c r="D75" s="1">
        <v>179.13</v>
      </c>
      <c r="E75" s="1">
        <v>6695.76</v>
      </c>
      <c r="F75" s="1">
        <v>-1014.21</v>
      </c>
      <c r="G75" s="1">
        <v>-268.79000000000002</v>
      </c>
    </row>
    <row r="76" spans="2:7" x14ac:dyDescent="0.25">
      <c r="B76" s="4">
        <v>6880</v>
      </c>
      <c r="C76" s="1">
        <v>9.32</v>
      </c>
      <c r="D76" s="1">
        <v>176.4</v>
      </c>
      <c r="E76" s="1">
        <v>6788.04</v>
      </c>
      <c r="F76" s="1">
        <v>-1032.01</v>
      </c>
      <c r="G76" s="1">
        <v>-268.16000000000003</v>
      </c>
    </row>
    <row r="77" spans="2:7" x14ac:dyDescent="0.25">
      <c r="B77" s="4">
        <v>6975</v>
      </c>
      <c r="C77" s="1">
        <v>16.260000000000002</v>
      </c>
      <c r="D77" s="1">
        <v>138.96</v>
      </c>
      <c r="E77" s="1">
        <v>6880.77</v>
      </c>
      <c r="F77" s="1">
        <v>-1049.77</v>
      </c>
      <c r="G77" s="1">
        <v>-258.92</v>
      </c>
    </row>
    <row r="78" spans="2:7" x14ac:dyDescent="0.25">
      <c r="B78" s="4">
        <v>7069</v>
      </c>
      <c r="C78" s="1">
        <v>25.1</v>
      </c>
      <c r="D78" s="1">
        <v>120.86</v>
      </c>
      <c r="E78" s="1">
        <v>6968.72</v>
      </c>
      <c r="F78" s="1">
        <v>-1069.98</v>
      </c>
      <c r="G78" s="1">
        <v>-233.08</v>
      </c>
    </row>
    <row r="79" spans="2:7" x14ac:dyDescent="0.25">
      <c r="B79" s="4">
        <v>7164</v>
      </c>
      <c r="C79" s="1">
        <v>29.54</v>
      </c>
      <c r="D79" s="1">
        <v>115.58</v>
      </c>
      <c r="E79" s="1">
        <v>7053.11</v>
      </c>
      <c r="F79" s="1">
        <v>-1090.44</v>
      </c>
      <c r="G79" s="1">
        <v>-194.64</v>
      </c>
    </row>
    <row r="80" spans="2:7" x14ac:dyDescent="0.25">
      <c r="B80" s="4">
        <v>7259</v>
      </c>
      <c r="C80" s="1">
        <v>30.95</v>
      </c>
      <c r="D80" s="1">
        <v>109.96</v>
      </c>
      <c r="E80" s="1">
        <v>7135.2</v>
      </c>
      <c r="F80" s="1">
        <v>-1108.9000000000001</v>
      </c>
      <c r="G80" s="1">
        <v>-150.54</v>
      </c>
    </row>
    <row r="81" spans="2:7" x14ac:dyDescent="0.25">
      <c r="B81" s="4">
        <v>7353</v>
      </c>
      <c r="C81" s="1">
        <v>31.52</v>
      </c>
      <c r="D81" s="1">
        <v>104.24</v>
      </c>
      <c r="E81" s="1">
        <v>7215.59</v>
      </c>
      <c r="F81" s="1">
        <v>-1123.2</v>
      </c>
      <c r="G81" s="1">
        <v>-104</v>
      </c>
    </row>
    <row r="82" spans="2:7" x14ac:dyDescent="0.25">
      <c r="B82" s="4">
        <v>7448</v>
      </c>
      <c r="C82" s="1">
        <v>32.53</v>
      </c>
      <c r="D82" s="1">
        <v>101.7</v>
      </c>
      <c r="E82" s="1">
        <v>7296.13</v>
      </c>
      <c r="F82" s="1">
        <v>-1134.48</v>
      </c>
      <c r="G82" s="1">
        <v>-54.91</v>
      </c>
    </row>
    <row r="83" spans="2:7" x14ac:dyDescent="0.25">
      <c r="B83" s="4">
        <v>7543</v>
      </c>
      <c r="C83" s="1">
        <v>41.63</v>
      </c>
      <c r="D83" s="1">
        <v>98.27</v>
      </c>
      <c r="E83" s="1">
        <v>7371.85</v>
      </c>
      <c r="F83" s="1">
        <v>-1144.22</v>
      </c>
      <c r="G83" s="1">
        <v>1.45</v>
      </c>
    </row>
    <row r="84" spans="2:7" x14ac:dyDescent="0.25">
      <c r="B84" s="4">
        <v>7637</v>
      </c>
      <c r="C84" s="1">
        <v>50.68</v>
      </c>
      <c r="D84" s="1">
        <v>98.97</v>
      </c>
      <c r="E84" s="1">
        <v>7436.9</v>
      </c>
      <c r="F84" s="1">
        <v>-1154.4100000000001</v>
      </c>
      <c r="G84" s="1">
        <v>68.41</v>
      </c>
    </row>
    <row r="85" spans="2:7" x14ac:dyDescent="0.25">
      <c r="B85" s="4">
        <v>7732</v>
      </c>
      <c r="C85" s="1">
        <v>61.45</v>
      </c>
      <c r="D85" s="1">
        <v>97.92</v>
      </c>
      <c r="E85" s="1">
        <v>7489.86</v>
      </c>
      <c r="F85" s="1">
        <v>-1165.92</v>
      </c>
      <c r="G85" s="1">
        <v>146.26</v>
      </c>
    </row>
    <row r="86" spans="2:7" x14ac:dyDescent="0.25">
      <c r="B86" s="4">
        <v>7826</v>
      </c>
      <c r="C86" s="1">
        <v>74.459999999999994</v>
      </c>
      <c r="D86" s="1">
        <v>93.43</v>
      </c>
      <c r="E86" s="1">
        <v>7525.08</v>
      </c>
      <c r="F86" s="1">
        <v>-1174.3599999999999</v>
      </c>
      <c r="G86" s="1">
        <v>232.76</v>
      </c>
    </row>
    <row r="87" spans="2:7" x14ac:dyDescent="0.25">
      <c r="B87" s="4">
        <v>7921</v>
      </c>
      <c r="C87" s="1">
        <v>77.05</v>
      </c>
      <c r="D87" s="1">
        <v>91.06</v>
      </c>
      <c r="E87" s="1">
        <v>7548.46</v>
      </c>
      <c r="F87" s="1">
        <v>-1177.95</v>
      </c>
      <c r="G87" s="1">
        <v>324.76</v>
      </c>
    </row>
    <row r="88" spans="2:7" x14ac:dyDescent="0.25">
      <c r="B88" s="4">
        <v>8015</v>
      </c>
      <c r="C88" s="1">
        <v>75.739999999999995</v>
      </c>
      <c r="D88" s="1">
        <v>91.24</v>
      </c>
      <c r="E88" s="1">
        <v>7570.57</v>
      </c>
      <c r="F88" s="1">
        <v>-1179.79</v>
      </c>
      <c r="G88" s="1">
        <v>416.1</v>
      </c>
    </row>
    <row r="89" spans="2:7" x14ac:dyDescent="0.25">
      <c r="B89" s="4">
        <v>8110</v>
      </c>
      <c r="C89" s="1">
        <v>78.11</v>
      </c>
      <c r="D89" s="1">
        <v>91.59</v>
      </c>
      <c r="E89" s="1">
        <v>7592.06</v>
      </c>
      <c r="F89" s="1">
        <v>-1182.07</v>
      </c>
      <c r="G89" s="1">
        <v>508.6</v>
      </c>
    </row>
    <row r="90" spans="2:7" x14ac:dyDescent="0.25">
      <c r="B90" s="4">
        <v>8204</v>
      </c>
      <c r="C90" s="1">
        <v>87.78</v>
      </c>
      <c r="D90" s="1">
        <v>90.01</v>
      </c>
      <c r="E90" s="1">
        <v>7603.59</v>
      </c>
      <c r="F90" s="1">
        <v>-1183.3599999999999</v>
      </c>
      <c r="G90" s="1">
        <v>601.77</v>
      </c>
    </row>
    <row r="91" spans="2:7" x14ac:dyDescent="0.25">
      <c r="B91" s="4">
        <v>8299</v>
      </c>
      <c r="C91" s="1">
        <v>92.13</v>
      </c>
      <c r="D91" s="1">
        <v>88.16</v>
      </c>
      <c r="E91" s="1">
        <v>7603.66</v>
      </c>
      <c r="F91" s="1">
        <v>-1181.8399999999999</v>
      </c>
      <c r="G91" s="1">
        <v>696.73</v>
      </c>
    </row>
    <row r="92" spans="2:7" x14ac:dyDescent="0.25">
      <c r="B92" s="4">
        <v>8393</v>
      </c>
      <c r="C92" s="1">
        <v>92.66</v>
      </c>
      <c r="D92" s="1">
        <v>88.07</v>
      </c>
      <c r="E92" s="1">
        <v>7599.74</v>
      </c>
      <c r="F92" s="1">
        <v>-1178.75</v>
      </c>
      <c r="G92" s="1">
        <v>790.59</v>
      </c>
    </row>
    <row r="93" spans="2:7" x14ac:dyDescent="0.25">
      <c r="B93" s="4">
        <v>8488</v>
      </c>
      <c r="C93" s="1">
        <v>89.85</v>
      </c>
      <c r="D93" s="1">
        <v>85.96</v>
      </c>
      <c r="E93" s="1">
        <v>7597.65</v>
      </c>
      <c r="F93" s="1">
        <v>-1173.81</v>
      </c>
      <c r="G93" s="1">
        <v>885.43</v>
      </c>
    </row>
    <row r="94" spans="2:7" x14ac:dyDescent="0.25">
      <c r="B94" s="4">
        <v>8582</v>
      </c>
      <c r="C94" s="1">
        <v>88.7</v>
      </c>
      <c r="D94" s="1">
        <v>84.56</v>
      </c>
      <c r="E94" s="1">
        <v>7598.84</v>
      </c>
      <c r="F94" s="1">
        <v>-1166.04</v>
      </c>
      <c r="G94" s="1">
        <v>979.09</v>
      </c>
    </row>
    <row r="95" spans="2:7" x14ac:dyDescent="0.25">
      <c r="B95" s="4">
        <v>8676</v>
      </c>
      <c r="C95" s="1">
        <v>89.19</v>
      </c>
      <c r="D95" s="1">
        <v>86.84</v>
      </c>
      <c r="E95" s="1">
        <v>7600.57</v>
      </c>
      <c r="F95" s="1">
        <v>-1158.99</v>
      </c>
      <c r="G95" s="1">
        <v>1072.81</v>
      </c>
    </row>
    <row r="96" spans="2:7" x14ac:dyDescent="0.25">
      <c r="B96" s="4">
        <v>8771</v>
      </c>
      <c r="C96" s="1">
        <v>90.2</v>
      </c>
      <c r="D96" s="1">
        <v>90.36</v>
      </c>
      <c r="E96" s="1">
        <v>7601.08</v>
      </c>
      <c r="F96" s="1">
        <v>-1156.67</v>
      </c>
      <c r="G96" s="1">
        <v>1167.76</v>
      </c>
    </row>
    <row r="97" spans="2:7" x14ac:dyDescent="0.25">
      <c r="B97" s="4">
        <v>8866</v>
      </c>
      <c r="C97" s="1">
        <v>90.24</v>
      </c>
      <c r="D97" s="1">
        <v>89.57</v>
      </c>
      <c r="E97" s="1">
        <v>7600.72</v>
      </c>
      <c r="F97" s="1">
        <v>-1156.6199999999999</v>
      </c>
      <c r="G97" s="1">
        <v>1262.76</v>
      </c>
    </row>
    <row r="98" spans="2:7" x14ac:dyDescent="0.25">
      <c r="B98" s="4">
        <v>8960</v>
      </c>
      <c r="C98" s="1">
        <v>90.55</v>
      </c>
      <c r="D98" s="1">
        <v>89.3</v>
      </c>
      <c r="E98" s="1">
        <v>7600.07</v>
      </c>
      <c r="F98" s="1">
        <v>-1155.69</v>
      </c>
      <c r="G98" s="1">
        <v>1356.75</v>
      </c>
    </row>
    <row r="99" spans="2:7" x14ac:dyDescent="0.25">
      <c r="B99" s="4">
        <v>9056</v>
      </c>
      <c r="C99" s="1">
        <v>90.86</v>
      </c>
      <c r="D99" s="1">
        <v>89.22</v>
      </c>
      <c r="E99" s="1">
        <v>7598.89</v>
      </c>
      <c r="F99" s="1">
        <v>-1154.45</v>
      </c>
      <c r="G99" s="1">
        <v>1452.74</v>
      </c>
    </row>
    <row r="100" spans="2:7" x14ac:dyDescent="0.25">
      <c r="B100" s="4">
        <v>9150</v>
      </c>
      <c r="C100" s="1">
        <v>90.37</v>
      </c>
      <c r="D100" s="1">
        <v>90.62</v>
      </c>
      <c r="E100" s="1">
        <v>7597.88</v>
      </c>
      <c r="F100" s="1">
        <v>-1154.32</v>
      </c>
      <c r="G100" s="1">
        <v>1546.73</v>
      </c>
    </row>
    <row r="101" spans="2:7" x14ac:dyDescent="0.25">
      <c r="B101" s="4">
        <v>9245</v>
      </c>
      <c r="C101" s="1">
        <v>87.96</v>
      </c>
      <c r="D101" s="1">
        <v>90.8</v>
      </c>
      <c r="E101" s="1">
        <v>7599.26</v>
      </c>
      <c r="F101" s="1">
        <v>-1155.49</v>
      </c>
      <c r="G101" s="1">
        <v>1641.7</v>
      </c>
    </row>
    <row r="102" spans="2:7" x14ac:dyDescent="0.25">
      <c r="B102" s="4">
        <v>9340</v>
      </c>
      <c r="C102" s="1">
        <v>87.43</v>
      </c>
      <c r="D102" s="1">
        <v>90.71</v>
      </c>
      <c r="E102" s="1">
        <v>7603.08</v>
      </c>
      <c r="F102" s="1">
        <v>-1156.75</v>
      </c>
      <c r="G102" s="1">
        <v>1736.62</v>
      </c>
    </row>
    <row r="103" spans="2:7" x14ac:dyDescent="0.25">
      <c r="B103" s="4">
        <v>9435</v>
      </c>
      <c r="C103" s="1">
        <v>87.91</v>
      </c>
      <c r="D103" s="1">
        <v>90.18</v>
      </c>
      <c r="E103" s="1">
        <v>7606.94</v>
      </c>
      <c r="F103" s="1">
        <v>-1157.48</v>
      </c>
      <c r="G103" s="1">
        <v>1831.54</v>
      </c>
    </row>
    <row r="104" spans="2:7" x14ac:dyDescent="0.25">
      <c r="B104" s="4">
        <v>9529</v>
      </c>
      <c r="C104" s="1">
        <v>88.48</v>
      </c>
      <c r="D104" s="1">
        <v>90.01</v>
      </c>
      <c r="E104" s="1">
        <v>7609.91</v>
      </c>
      <c r="F104" s="1">
        <v>-1157.6400000000001</v>
      </c>
      <c r="G104" s="1">
        <v>1925.49</v>
      </c>
    </row>
    <row r="105" spans="2:7" x14ac:dyDescent="0.25">
      <c r="B105" s="4">
        <v>9623</v>
      </c>
      <c r="C105" s="1">
        <v>89.49</v>
      </c>
      <c r="D105" s="1">
        <v>90.09</v>
      </c>
      <c r="E105" s="1">
        <v>7611.57</v>
      </c>
      <c r="F105" s="1">
        <v>-1157.72</v>
      </c>
      <c r="G105" s="1">
        <v>2019.47</v>
      </c>
    </row>
    <row r="106" spans="2:7" x14ac:dyDescent="0.25">
      <c r="B106" s="4">
        <v>9717</v>
      </c>
      <c r="C106" s="1">
        <v>90.42</v>
      </c>
      <c r="D106" s="1">
        <v>90.62</v>
      </c>
      <c r="E106" s="1">
        <v>7611.64</v>
      </c>
      <c r="F106" s="1">
        <v>-1158.3</v>
      </c>
      <c r="G106" s="1">
        <v>2113.4699999999998</v>
      </c>
    </row>
    <row r="107" spans="2:7" x14ac:dyDescent="0.25">
      <c r="B107" s="4">
        <v>9812</v>
      </c>
      <c r="C107" s="1">
        <v>91.25</v>
      </c>
      <c r="D107" s="1">
        <v>91.15</v>
      </c>
      <c r="E107" s="1">
        <v>7610.26</v>
      </c>
      <c r="F107" s="1">
        <v>-1159.77</v>
      </c>
      <c r="G107" s="1">
        <v>2208.4499999999998</v>
      </c>
    </row>
    <row r="108" spans="2:7" x14ac:dyDescent="0.25">
      <c r="B108" s="4">
        <v>9906</v>
      </c>
      <c r="C108" s="1">
        <v>92.44</v>
      </c>
      <c r="D108" s="1">
        <v>92.2</v>
      </c>
      <c r="E108" s="1">
        <v>7607.23</v>
      </c>
      <c r="F108" s="1">
        <v>-1162.52</v>
      </c>
      <c r="G108" s="1">
        <v>2302.36</v>
      </c>
    </row>
    <row r="109" spans="2:7" x14ac:dyDescent="0.25">
      <c r="B109" s="4">
        <v>10001</v>
      </c>
      <c r="C109" s="1">
        <v>90.51</v>
      </c>
      <c r="D109" s="1">
        <v>90.09</v>
      </c>
      <c r="E109" s="1">
        <v>7604.79</v>
      </c>
      <c r="F109" s="1">
        <v>-1164.4100000000001</v>
      </c>
      <c r="G109" s="1">
        <v>2397.3000000000002</v>
      </c>
    </row>
    <row r="110" spans="2:7" x14ac:dyDescent="0.25">
      <c r="B110" s="4">
        <v>10096</v>
      </c>
      <c r="C110" s="1">
        <v>91.82</v>
      </c>
      <c r="D110" s="1">
        <v>92.12</v>
      </c>
      <c r="E110" s="1">
        <v>7602.86</v>
      </c>
      <c r="F110" s="1">
        <v>-1166.24</v>
      </c>
      <c r="G110" s="1">
        <v>2492.25</v>
      </c>
    </row>
    <row r="111" spans="2:7" x14ac:dyDescent="0.25">
      <c r="B111" s="4">
        <v>10191</v>
      </c>
      <c r="C111" s="1">
        <v>91.34</v>
      </c>
      <c r="D111" s="1">
        <v>90.62</v>
      </c>
      <c r="E111" s="1">
        <v>7600.24</v>
      </c>
      <c r="F111" s="1">
        <v>-1168.51</v>
      </c>
      <c r="G111" s="1">
        <v>2587.19</v>
      </c>
    </row>
    <row r="112" spans="2:7" x14ac:dyDescent="0.25">
      <c r="B112" s="4">
        <v>10285</v>
      </c>
      <c r="C112" s="1">
        <v>88.88</v>
      </c>
      <c r="D112" s="1">
        <v>89.39</v>
      </c>
      <c r="E112" s="1">
        <v>7600.06</v>
      </c>
      <c r="F112" s="1">
        <v>-1168.52</v>
      </c>
      <c r="G112" s="1">
        <v>2681.18</v>
      </c>
    </row>
    <row r="113" spans="2:7" x14ac:dyDescent="0.25">
      <c r="B113" s="4">
        <v>10380</v>
      </c>
      <c r="C113" s="1">
        <v>88.09</v>
      </c>
      <c r="D113" s="1">
        <v>89.04</v>
      </c>
      <c r="E113" s="1">
        <v>7602.57</v>
      </c>
      <c r="F113" s="1">
        <v>-1167.22</v>
      </c>
      <c r="G113" s="1">
        <v>2776.13</v>
      </c>
    </row>
    <row r="114" spans="2:7" x14ac:dyDescent="0.25">
      <c r="B114" s="4">
        <v>10475</v>
      </c>
      <c r="C114" s="1">
        <v>88.13</v>
      </c>
      <c r="D114" s="1">
        <v>88.69</v>
      </c>
      <c r="E114" s="1">
        <v>7605.7</v>
      </c>
      <c r="F114" s="1">
        <v>-1165.3399999999999</v>
      </c>
      <c r="G114" s="1">
        <v>2871.06</v>
      </c>
    </row>
    <row r="115" spans="2:7" x14ac:dyDescent="0.25">
      <c r="B115" s="4">
        <v>10570</v>
      </c>
      <c r="C115" s="1">
        <v>88.48</v>
      </c>
      <c r="D115" s="1">
        <v>88.6</v>
      </c>
      <c r="E115" s="1">
        <v>7608.51</v>
      </c>
      <c r="F115" s="1">
        <v>-1163.0999999999999</v>
      </c>
      <c r="G115" s="1">
        <v>2965.99</v>
      </c>
    </row>
    <row r="116" spans="2:7" x14ac:dyDescent="0.25">
      <c r="B116" s="4">
        <v>10665</v>
      </c>
      <c r="C116" s="1">
        <v>89.05</v>
      </c>
      <c r="D116" s="1">
        <v>87.46</v>
      </c>
      <c r="E116" s="1">
        <v>7610.56</v>
      </c>
      <c r="F116" s="1">
        <v>-1159.83</v>
      </c>
      <c r="G116" s="1">
        <v>3060.91</v>
      </c>
    </row>
    <row r="117" spans="2:7" x14ac:dyDescent="0.25">
      <c r="B117" s="4">
        <v>10759</v>
      </c>
      <c r="C117" s="1">
        <v>89.93</v>
      </c>
      <c r="D117" s="1">
        <v>88.6</v>
      </c>
      <c r="E117" s="1">
        <v>7611.4</v>
      </c>
      <c r="F117" s="1">
        <v>-1156.5999999999999</v>
      </c>
      <c r="G117" s="1">
        <v>3154.85</v>
      </c>
    </row>
    <row r="118" spans="2:7" x14ac:dyDescent="0.25">
      <c r="B118" s="4">
        <v>10854</v>
      </c>
      <c r="C118" s="1">
        <v>90.55</v>
      </c>
      <c r="D118" s="1">
        <v>88.78</v>
      </c>
      <c r="E118" s="1">
        <v>7611</v>
      </c>
      <c r="F118" s="1">
        <v>-1154.43</v>
      </c>
      <c r="G118" s="1">
        <v>3249.83</v>
      </c>
    </row>
    <row r="119" spans="2:7" x14ac:dyDescent="0.25">
      <c r="B119" s="4">
        <v>10948</v>
      </c>
      <c r="C119" s="1">
        <v>90.95</v>
      </c>
      <c r="D119" s="1">
        <v>88.34</v>
      </c>
      <c r="E119" s="1">
        <v>7609.77</v>
      </c>
      <c r="F119" s="1">
        <v>-1152.07</v>
      </c>
      <c r="G119" s="1">
        <v>3343.79</v>
      </c>
    </row>
    <row r="120" spans="2:7" x14ac:dyDescent="0.25">
      <c r="B120" s="4">
        <v>11043</v>
      </c>
      <c r="C120" s="1">
        <v>91.34</v>
      </c>
      <c r="D120" s="1">
        <v>87.72</v>
      </c>
      <c r="E120" s="1">
        <v>7607.87</v>
      </c>
      <c r="F120" s="1">
        <v>-1148.8</v>
      </c>
      <c r="G120" s="1">
        <v>3438.71</v>
      </c>
    </row>
    <row r="121" spans="2:7" x14ac:dyDescent="0.25">
      <c r="B121" s="4">
        <v>11137</v>
      </c>
      <c r="C121" s="1">
        <v>91.6</v>
      </c>
      <c r="D121" s="1">
        <v>87.28</v>
      </c>
      <c r="E121" s="1">
        <v>7605.46</v>
      </c>
      <c r="F121" s="1">
        <v>-1144.7</v>
      </c>
      <c r="G121" s="1">
        <v>3532.59</v>
      </c>
    </row>
    <row r="122" spans="2:7" x14ac:dyDescent="0.25">
      <c r="B122" s="4">
        <v>11232</v>
      </c>
      <c r="C122" s="1">
        <v>92.13</v>
      </c>
      <c r="D122" s="1">
        <v>86.93</v>
      </c>
      <c r="E122" s="1">
        <v>7602.37</v>
      </c>
      <c r="F122" s="1">
        <v>-1139.9100000000001</v>
      </c>
      <c r="G122" s="1">
        <v>3627.42</v>
      </c>
    </row>
    <row r="123" spans="2:7" x14ac:dyDescent="0.25">
      <c r="B123" s="4">
        <v>11327</v>
      </c>
      <c r="C123" s="1">
        <v>91.65</v>
      </c>
      <c r="D123" s="1">
        <v>88.69</v>
      </c>
      <c r="E123" s="1">
        <v>7599.23</v>
      </c>
      <c r="F123" s="1">
        <v>-1136.28</v>
      </c>
      <c r="G123" s="1">
        <v>3722.29</v>
      </c>
    </row>
    <row r="124" spans="2:7" x14ac:dyDescent="0.25">
      <c r="B124" s="4">
        <v>11421</v>
      </c>
      <c r="C124" s="1">
        <v>91.12</v>
      </c>
      <c r="D124" s="1">
        <v>89.74</v>
      </c>
      <c r="E124" s="1">
        <v>7596.96</v>
      </c>
      <c r="F124" s="1">
        <v>-1134.99</v>
      </c>
      <c r="G124" s="1">
        <v>3816.26</v>
      </c>
    </row>
    <row r="125" spans="2:7" x14ac:dyDescent="0.25">
      <c r="B125" s="4">
        <v>11516</v>
      </c>
      <c r="C125" s="1">
        <v>90.77</v>
      </c>
      <c r="D125" s="1">
        <v>90.45</v>
      </c>
      <c r="E125" s="1">
        <v>7595.39</v>
      </c>
      <c r="F125" s="1">
        <v>-1135.1500000000001</v>
      </c>
      <c r="G125" s="1">
        <v>3911.24</v>
      </c>
    </row>
    <row r="126" spans="2:7" x14ac:dyDescent="0.25">
      <c r="B126" s="4">
        <v>11611</v>
      </c>
      <c r="C126" s="1">
        <v>88.48</v>
      </c>
      <c r="D126" s="1">
        <v>90.53</v>
      </c>
      <c r="E126" s="1">
        <v>7596.02</v>
      </c>
      <c r="F126" s="1">
        <v>-1135.96</v>
      </c>
      <c r="G126" s="1">
        <v>4006.23</v>
      </c>
    </row>
    <row r="127" spans="2:7" x14ac:dyDescent="0.25">
      <c r="B127" s="4">
        <v>11705</v>
      </c>
      <c r="C127" s="1">
        <v>88.31</v>
      </c>
      <c r="D127" s="1">
        <v>90.45</v>
      </c>
      <c r="E127" s="1">
        <v>7598.65</v>
      </c>
      <c r="F127" s="1">
        <v>-1136.76</v>
      </c>
      <c r="G127" s="1">
        <v>4100.1899999999996</v>
      </c>
    </row>
    <row r="128" spans="2:7" x14ac:dyDescent="0.25">
      <c r="B128" s="4">
        <v>11800</v>
      </c>
      <c r="C128" s="1">
        <v>88.57</v>
      </c>
      <c r="D128" s="1">
        <v>90.53</v>
      </c>
      <c r="E128" s="1">
        <v>7601.23</v>
      </c>
      <c r="F128" s="1">
        <v>-1137.58</v>
      </c>
      <c r="G128" s="1">
        <v>4195.1499999999996</v>
      </c>
    </row>
    <row r="129" spans="2:7" x14ac:dyDescent="0.25">
      <c r="B129" s="4">
        <v>11894</v>
      </c>
      <c r="C129" s="1">
        <v>88.57</v>
      </c>
      <c r="D129" s="1">
        <v>90.36</v>
      </c>
      <c r="E129" s="1">
        <v>7603.58</v>
      </c>
      <c r="F129" s="1">
        <v>-1138.31</v>
      </c>
      <c r="G129" s="1">
        <v>4289.12</v>
      </c>
    </row>
    <row r="130" spans="2:7" x14ac:dyDescent="0.25">
      <c r="B130" s="4">
        <v>11989</v>
      </c>
      <c r="C130" s="1">
        <v>88.7</v>
      </c>
      <c r="D130" s="1">
        <v>90.45</v>
      </c>
      <c r="E130" s="1">
        <v>7605.84</v>
      </c>
      <c r="F130" s="1">
        <v>-1138.98</v>
      </c>
      <c r="G130" s="1">
        <v>4384.09</v>
      </c>
    </row>
    <row r="131" spans="2:7" x14ac:dyDescent="0.25">
      <c r="B131" s="4">
        <v>12026</v>
      </c>
      <c r="C131" s="1">
        <v>88.88</v>
      </c>
      <c r="D131" s="1">
        <v>90.71</v>
      </c>
      <c r="E131" s="1">
        <v>7606.62</v>
      </c>
      <c r="F131" s="1">
        <v>-1139.3499999999999</v>
      </c>
      <c r="G131" s="1">
        <v>4421.08</v>
      </c>
    </row>
    <row r="132" spans="2:7" x14ac:dyDescent="0.25">
      <c r="B132" s="4">
        <v>12098</v>
      </c>
      <c r="C132" s="1">
        <v>88.88</v>
      </c>
      <c r="D132" s="1">
        <v>90.71</v>
      </c>
      <c r="E132" s="1">
        <v>7608.03</v>
      </c>
      <c r="F132" s="1">
        <v>-1140.24</v>
      </c>
      <c r="G132" s="1">
        <v>4493.0600000000004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2018-10-23T01:12:33Z</dcterms:modified>
</cp:coreProperties>
</file>