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<sst xmlns="http://schemas.openxmlformats.org/spreadsheetml/2006/main" count="41" uniqueCount="37">
  <si>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</si>
  <si>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</si>
  <si>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</si>
  <si>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</si>
  <si>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</si>
  <si>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</si>
  <si>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</si>
  <si>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</si>
  <si>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</si>
  <si>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</si>
  <si>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</si>
  <si>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</si>
  <si>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</si>
  <si>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</si>
  <si>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</si>
  <si>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</si>
  <si>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</si>
  <si>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</si>
  <si>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</si>
  <si>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</si>
  <si>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</si>
  <si>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</si>
  <si>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</si>
  <si>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</si>
  <si>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</si>
  <si>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</si>
  <si>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</si>
  <si>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</si>
  <si>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</si>
  <si>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</si>
  <si>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</si>
  <si>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</si>
  <si>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</si>
  <si>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</si>
  <si>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S25-T1N-R66W</t>
  </si>
  <si>
    <t>SAM 3M-25H-M166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</si>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</sst>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169</v>
      </c>
      <c r="C3" s="6">
        <v>1.02</v>
      </c>
      <c r="D3" s="18">
        <v>209.19</v>
      </c>
      <c r="E3" s="5">
        <v>168.99</v>
      </c>
      <c r="F3" s="5">
        <v>-1.24</v>
      </c>
      <c r="G3" s="5">
        <v>-0.69</v>
      </c>
    </row>
    <row r="4" spans="1:11" ht="15.75" thickBot="1" x14ac:dyDescent="0.3">
      <c r="A4" s="10" t="s">
        <v>8</v>
      </c>
      <c r="B4" s="5">
        <v>260</v>
      </c>
      <c r="C4" s="6">
        <v>0.83</v>
      </c>
      <c r="D4" s="18">
        <v>221.07</v>
      </c>
      <c r="E4" s="5">
        <v>259.98</v>
      </c>
      <c r="F4" s="5">
        <v>-2.44</v>
      </c>
      <c r="G4" s="5">
        <v>-1.52</v>
      </c>
    </row>
    <row r="5" spans="1:11" ht="15.75" thickBot="1" x14ac:dyDescent="0.3">
      <c r="A5" s="14">
        <v>10633</v>
      </c>
      <c r="B5" s="5">
        <v>352</v>
      </c>
      <c r="C5" s="6">
        <v>0.73</v>
      </c>
      <c r="D5" s="18">
        <v>210.07</v>
      </c>
      <c r="E5" s="5">
        <v>351.97</v>
      </c>
      <c r="F5" s="5">
        <v>-3.45</v>
      </c>
      <c r="G5" s="5">
        <v>-2.25</v>
      </c>
    </row>
    <row r="6" spans="1:11" ht="15.75" thickBot="1" x14ac:dyDescent="0.3">
      <c r="A6" s="11" t="s">
        <v>9</v>
      </c>
      <c r="B6" s="5">
        <v>413</v>
      </c>
      <c r="C6" s="6">
        <v>0.86</v>
      </c>
      <c r="D6" s="5">
        <v>207.61</v>
      </c>
      <c r="E6" s="5">
        <v>412.97</v>
      </c>
      <c r="F6" s="5">
        <v>-4.1900000000000004</v>
      </c>
      <c r="G6" s="5">
        <v>-2.66</v>
      </c>
    </row>
    <row r="7" spans="1:11" ht="15.75" thickBot="1" x14ac:dyDescent="0.3">
      <c r="A7" s="15" t="s">
        <v>35</v>
      </c>
      <c r="B7" s="5">
        <v>498</v>
      </c>
      <c r="C7" s="6">
        <v>1.26</v>
      </c>
      <c r="D7" s="5">
        <v>216.4</v>
      </c>
      <c r="E7" s="5">
        <v>497.95</v>
      </c>
      <c r="F7" s="5">
        <v>-5.51</v>
      </c>
      <c r="G7" s="5">
        <v>-3.51</v>
      </c>
    </row>
    <row r="8" spans="1:11" ht="15.75" thickBot="1" x14ac:dyDescent="0.3">
      <c r="A8" s="22" t="s">
        <v>12</v>
      </c>
      <c r="B8" s="5">
        <v>580</v>
      </c>
      <c r="C8" s="6">
        <v>3.47</v>
      </c>
      <c r="D8" s="5">
        <v>208.58</v>
      </c>
      <c r="E8" s="5">
        <v>579.88</v>
      </c>
      <c r="F8" s="5">
        <v>-8.41</v>
      </c>
      <c r="G8" s="5">
        <v>-5.23</v>
      </c>
    </row>
    <row r="9" spans="1:11" ht="15.75" thickBot="1" x14ac:dyDescent="0.3">
      <c r="A9" s="15"/>
      <c r="B9" s="5">
        <v>639</v>
      </c>
      <c r="C9" s="6">
        <v>4.55</v>
      </c>
      <c r="D9" s="5">
        <v>202.89</v>
      </c>
      <c r="E9" s="5">
        <v>638.73</v>
      </c>
      <c r="F9" s="5">
        <v>-12.14</v>
      </c>
      <c r="G9" s="5">
        <v>-6.99</v>
      </c>
    </row>
    <row r="10" spans="1:11" ht="15.75" thickBot="1" x14ac:dyDescent="0.3">
      <c r="A10" s="16" t="s">
        <v>11</v>
      </c>
      <c r="B10" s="5">
        <v>722</v>
      </c>
      <c r="C10" s="6">
        <v>6.79</v>
      </c>
      <c r="D10" s="5">
        <v>196.66</v>
      </c>
      <c r="E10" s="5">
        <v>721.32</v>
      </c>
      <c r="F10" s="5">
        <v>-19.87</v>
      </c>
      <c r="G10" s="5">
        <v>-9.68</v>
      </c>
    </row>
    <row r="11" spans="1:11" ht="15.75" thickBot="1" x14ac:dyDescent="0.3">
      <c r="A11" s="19" t="s">
        <v>34</v>
      </c>
      <c r="B11" s="5">
        <v>805</v>
      </c>
      <c r="C11" s="6">
        <v>8.89</v>
      </c>
      <c r="D11" s="5">
        <v>195.62</v>
      </c>
      <c r="E11" s="5">
        <v>803.54</v>
      </c>
      <c r="F11" s="5">
        <v>-30.75</v>
      </c>
      <c r="G11" s="5">
        <v>-12.82</v>
      </c>
    </row>
    <row r="12" spans="1:11" ht="15.75" thickBot="1" x14ac:dyDescent="0.3">
      <c r="A12" s="16" t="s">
        <v>10</v>
      </c>
      <c r="B12" s="5">
        <v>887</v>
      </c>
      <c r="C12" s="6">
        <v>8.98</v>
      </c>
      <c r="D12" s="5">
        <v>196.98</v>
      </c>
      <c r="E12" s="5">
        <v>884.54</v>
      </c>
      <c r="F12" s="5">
        <v>-42.97</v>
      </c>
      <c r="G12" s="5">
        <v>-16.39</v>
      </c>
    </row>
    <row r="13" spans="1:11" ht="15.75" thickBot="1" x14ac:dyDescent="0.3">
      <c r="A13" s="15" t="s">
        <v>36</v>
      </c>
      <c r="B13" s="5">
        <v>969</v>
      </c>
      <c r="C13" s="6">
        <v>9.5299999999999994</v>
      </c>
      <c r="D13" s="5">
        <v>197.17</v>
      </c>
      <c r="E13" s="5">
        <v>965.48</v>
      </c>
      <c r="F13" s="5">
        <v>-55.58</v>
      </c>
      <c r="G13" s="5">
        <v>-20.260000000000002</v>
      </c>
    </row>
    <row r="14" spans="1:11" ht="15.75" thickBot="1" x14ac:dyDescent="0.3">
      <c r="A14" s="16" t="s">
        <v>29</v>
      </c>
      <c r="B14" s="5">
        <v>1054</v>
      </c>
      <c r="C14" s="6">
        <v>10.050000000000001</v>
      </c>
      <c r="D14" s="5">
        <v>193.04</v>
      </c>
      <c r="E14" s="5">
        <v>1049.24</v>
      </c>
      <c r="F14" s="5">
        <v>-69.53</v>
      </c>
      <c r="G14" s="5">
        <v>-24.01</v>
      </c>
    </row>
    <row r="15" spans="1:11" ht="15.75" thickBot="1" x14ac:dyDescent="0.3">
      <c r="A15" t="str">
        <f>INDEX(Lookup!E2:E5,Lookup!F2)</f>
        <v>Horizontal</v>
      </c>
      <c r="B15" s="5">
        <v>1138</v>
      </c>
      <c r="C15" s="6">
        <v>10.33</v>
      </c>
      <c r="D15" s="5">
        <v>192.54</v>
      </c>
      <c r="E15" s="5">
        <v>1131.92</v>
      </c>
      <c r="F15" s="5">
        <v>-84.02</v>
      </c>
      <c r="G15" s="5">
        <v>-27.3</v>
      </c>
    </row>
    <row r="16" spans="1:11" ht="15.75" thickBot="1" x14ac:dyDescent="0.3">
      <c r="A16" s="16" t="s">
        <v>13</v>
      </c>
      <c r="B16" s="5">
        <v>1221</v>
      </c>
      <c r="C16" s="6">
        <v>9.2100000000000009</v>
      </c>
      <c r="D16" s="5">
        <v>194.44</v>
      </c>
      <c r="E16" s="5">
        <v>1213.71</v>
      </c>
      <c r="F16" s="5">
        <v>-97.72</v>
      </c>
      <c r="G16" s="5">
        <v>-30.57</v>
      </c>
    </row>
    <row r="17" spans="1:7" ht="15.75" thickBot="1" x14ac:dyDescent="0.3">
      <c r="A17" t="str">
        <f>INDEX(Lookup!A2:A4,Lookup!B2)</f>
        <v>True</v>
      </c>
      <c r="B17" s="20">
        <v>1304</v>
      </c>
      <c r="C17" s="17">
        <v>9.36</v>
      </c>
      <c r="D17" s="17">
        <v>191.48</v>
      </c>
      <c r="E17" s="17">
        <v>1295.6199999999999</v>
      </c>
      <c r="F17" s="17">
        <v>-110.76</v>
      </c>
      <c r="G17" s="17">
        <v>-33.57</v>
      </c>
    </row>
    <row r="18" spans="1:7" ht="15.75" thickBot="1" x14ac:dyDescent="0.3">
      <c r="A18" s="16" t="s">
        <v>15</v>
      </c>
      <c r="B18" s="21">
        <v>1388</v>
      </c>
      <c r="C18" s="1">
        <v>8.6199999999999992</v>
      </c>
      <c r="D18" s="1">
        <v>190.13</v>
      </c>
      <c r="E18" s="1">
        <v>1378.59</v>
      </c>
      <c r="F18" s="1">
        <v>-123.66</v>
      </c>
      <c r="G18" s="1">
        <v>-36.04</v>
      </c>
    </row>
    <row r="19" spans="1:7" x14ac:dyDescent="0.25">
      <c r="A19" t="e">
        <f>INDEX(Lookup!C2:C12,Lookup!D2)</f>
        <v>#VALUE!</v>
      </c>
      <c r="B19" s="21">
        <v>1472</v>
      </c>
      <c r="C19" s="1">
        <v>8.69</v>
      </c>
      <c r="D19" s="1">
        <v>188.36</v>
      </c>
      <c r="E19" s="1">
        <v>1461.63</v>
      </c>
      <c r="F19" s="1">
        <v>-136.13</v>
      </c>
      <c r="G19" s="1">
        <v>-38.07</v>
      </c>
    </row>
    <row r="20" spans="1:7" x14ac:dyDescent="0.25">
      <c r="B20" s="21">
        <v>1554</v>
      </c>
      <c r="C20" s="1">
        <v>8.5299999999999994</v>
      </c>
      <c r="D20" s="1">
        <v>188.53</v>
      </c>
      <c r="E20" s="1">
        <v>1542.71</v>
      </c>
      <c r="F20" s="1">
        <v>-148.27000000000001</v>
      </c>
      <c r="G20" s="1">
        <v>-39.869999999999997</v>
      </c>
    </row>
    <row r="21" spans="1:7" x14ac:dyDescent="0.25">
      <c r="B21" s="21">
        <v>1637</v>
      </c>
      <c r="C21" s="1">
        <v>9.49</v>
      </c>
      <c r="D21" s="1">
        <v>195.58</v>
      </c>
      <c r="E21" s="1">
        <v>1624.69</v>
      </c>
      <c r="F21" s="1">
        <v>-160.94999999999999</v>
      </c>
      <c r="G21" s="1">
        <v>-42.62</v>
      </c>
    </row>
    <row r="22" spans="1:7" x14ac:dyDescent="0.25">
      <c r="B22" s="21">
        <v>1719</v>
      </c>
      <c r="C22" s="1">
        <v>10.3</v>
      </c>
      <c r="D22" s="1">
        <v>194.73</v>
      </c>
      <c r="E22" s="1">
        <v>1705.47</v>
      </c>
      <c r="F22" s="1">
        <v>-174.55</v>
      </c>
      <c r="G22" s="1">
        <v>-46.3</v>
      </c>
    </row>
    <row r="23" spans="1:7" x14ac:dyDescent="0.25">
      <c r="B23" s="21">
        <v>1802</v>
      </c>
      <c r="C23" s="1">
        <v>9.93</v>
      </c>
      <c r="D23" s="1">
        <v>196.58</v>
      </c>
      <c r="E23" s="1">
        <v>1787.18</v>
      </c>
      <c r="F23" s="1">
        <v>-188.59</v>
      </c>
      <c r="G23" s="1">
        <v>-50.23</v>
      </c>
    </row>
    <row r="24" spans="1:7" x14ac:dyDescent="0.25">
      <c r="B24" s="21">
        <v>1889</v>
      </c>
      <c r="C24" s="1">
        <v>10.55</v>
      </c>
      <c r="D24" s="1">
        <v>195.86</v>
      </c>
      <c r="E24" s="1">
        <v>1872.79</v>
      </c>
      <c r="F24" s="1">
        <v>-203.44</v>
      </c>
      <c r="G24" s="1">
        <v>-54.55</v>
      </c>
    </row>
    <row r="25" spans="1:7" x14ac:dyDescent="0.25">
      <c r="B25" s="21">
        <v>1971</v>
      </c>
      <c r="C25" s="1">
        <v>9.39</v>
      </c>
      <c r="D25" s="1">
        <v>198.33</v>
      </c>
      <c r="E25" s="1">
        <v>1953.55</v>
      </c>
      <c r="F25" s="1">
        <v>-217.01</v>
      </c>
      <c r="G25" s="1">
        <v>-58.71</v>
      </c>
    </row>
    <row r="26" spans="1:7" x14ac:dyDescent="0.25">
      <c r="B26" s="21">
        <v>2058</v>
      </c>
      <c r="C26" s="1">
        <v>9.18</v>
      </c>
      <c r="D26" s="1">
        <v>199.77</v>
      </c>
      <c r="E26" s="1">
        <v>2039.41</v>
      </c>
      <c r="F26" s="1">
        <v>-230.28</v>
      </c>
      <c r="G26" s="1">
        <v>-63.29</v>
      </c>
    </row>
    <row r="27" spans="1:7" x14ac:dyDescent="0.25">
      <c r="B27" s="21">
        <v>2147</v>
      </c>
      <c r="C27" s="1">
        <v>9.7100000000000009</v>
      </c>
      <c r="D27" s="1">
        <v>198.36</v>
      </c>
      <c r="E27" s="1">
        <v>2127.21</v>
      </c>
      <c r="F27" s="1">
        <v>-244.08</v>
      </c>
      <c r="G27" s="1">
        <v>-68.05</v>
      </c>
    </row>
    <row r="28" spans="1:7" x14ac:dyDescent="0.25">
      <c r="B28" s="21">
        <v>2237</v>
      </c>
      <c r="C28" s="1">
        <v>9.7100000000000009</v>
      </c>
      <c r="D28" s="1">
        <v>198.42</v>
      </c>
      <c r="E28" s="1">
        <v>2215.92</v>
      </c>
      <c r="F28" s="1">
        <v>-258.49</v>
      </c>
      <c r="G28" s="1">
        <v>-72.84</v>
      </c>
    </row>
    <row r="29" spans="1:7" x14ac:dyDescent="0.25">
      <c r="B29" s="21">
        <v>2326</v>
      </c>
      <c r="C29" s="1">
        <v>9.09</v>
      </c>
      <c r="D29" s="1">
        <v>205.3</v>
      </c>
      <c r="E29" s="1">
        <v>2303.7199999999998</v>
      </c>
      <c r="F29" s="1">
        <v>-271.97000000000003</v>
      </c>
      <c r="G29" s="1">
        <v>-78.22</v>
      </c>
    </row>
    <row r="30" spans="1:7" x14ac:dyDescent="0.25">
      <c r="B30" s="21">
        <v>2379</v>
      </c>
      <c r="C30" s="1">
        <v>9.33</v>
      </c>
      <c r="D30" s="1">
        <v>205.69</v>
      </c>
      <c r="E30" s="1">
        <v>2356.04</v>
      </c>
      <c r="F30" s="1">
        <v>-279.62</v>
      </c>
      <c r="G30" s="1">
        <v>-81.87</v>
      </c>
    </row>
    <row r="31" spans="1:7" x14ac:dyDescent="0.25">
      <c r="B31" s="21">
        <v>2547</v>
      </c>
      <c r="C31" s="1">
        <v>8.6999999999999993</v>
      </c>
      <c r="D31" s="1">
        <v>200.05</v>
      </c>
      <c r="E31" s="1">
        <v>2521.9699999999998</v>
      </c>
      <c r="F31" s="1">
        <v>-303.83</v>
      </c>
      <c r="G31" s="1">
        <v>-92.13</v>
      </c>
    </row>
    <row r="32" spans="1:7" x14ac:dyDescent="0.25">
      <c r="B32" s="4">
        <v>2642</v>
      </c>
      <c r="C32" s="1">
        <v>9.7100000000000009</v>
      </c>
      <c r="D32" s="1">
        <v>201.01</v>
      </c>
      <c r="E32" s="1">
        <v>2615.7399999999998</v>
      </c>
      <c r="F32" s="1">
        <v>-318.06</v>
      </c>
      <c r="G32" s="1">
        <v>-97.46</v>
      </c>
    </row>
    <row r="33" spans="2:7" x14ac:dyDescent="0.25">
      <c r="B33" s="4">
        <v>2736</v>
      </c>
      <c r="C33" s="1">
        <v>9.14</v>
      </c>
      <c r="D33" s="1">
        <v>210.54</v>
      </c>
      <c r="E33" s="1">
        <v>2708.48</v>
      </c>
      <c r="F33" s="1">
        <v>-331.89</v>
      </c>
      <c r="G33" s="1">
        <v>-104.1</v>
      </c>
    </row>
    <row r="34" spans="2:7" x14ac:dyDescent="0.25">
      <c r="B34" s="4">
        <v>2841</v>
      </c>
      <c r="C34" s="1">
        <v>8.83</v>
      </c>
      <c r="D34" s="1">
        <v>199.96</v>
      </c>
      <c r="E34" s="1">
        <v>2812.2</v>
      </c>
      <c r="F34" s="1">
        <v>-346.65</v>
      </c>
      <c r="G34" s="1">
        <v>-111.09</v>
      </c>
    </row>
    <row r="35" spans="2:7" x14ac:dyDescent="0.25">
      <c r="B35" s="4">
        <v>2936</v>
      </c>
      <c r="C35" s="1">
        <v>8.57</v>
      </c>
      <c r="D35" s="1">
        <v>209.1</v>
      </c>
      <c r="E35" s="1">
        <v>2906.11</v>
      </c>
      <c r="F35" s="1">
        <v>-359.69</v>
      </c>
      <c r="G35" s="1">
        <v>-117.02</v>
      </c>
    </row>
    <row r="36" spans="2:7" x14ac:dyDescent="0.25">
      <c r="B36" s="4">
        <v>3030</v>
      </c>
      <c r="C36" s="1">
        <v>9.76</v>
      </c>
      <c r="D36" s="1">
        <v>205.06</v>
      </c>
      <c r="E36" s="1">
        <v>2998.91</v>
      </c>
      <c r="F36" s="1">
        <v>-373.03</v>
      </c>
      <c r="G36" s="1">
        <v>-123.8</v>
      </c>
    </row>
    <row r="37" spans="2:7" x14ac:dyDescent="0.25">
      <c r="B37" s="4">
        <v>3125</v>
      </c>
      <c r="C37" s="1">
        <v>9.32</v>
      </c>
      <c r="D37" s="1">
        <v>205.23</v>
      </c>
      <c r="E37" s="1">
        <v>3092.59</v>
      </c>
      <c r="F37" s="1">
        <v>-387.28</v>
      </c>
      <c r="G37" s="1">
        <v>-130.49</v>
      </c>
    </row>
    <row r="38" spans="2:7" x14ac:dyDescent="0.25">
      <c r="B38" s="4">
        <v>3219</v>
      </c>
      <c r="C38" s="1">
        <v>9.0500000000000007</v>
      </c>
      <c r="D38" s="1">
        <v>196.35</v>
      </c>
      <c r="E38" s="1">
        <v>3185.39</v>
      </c>
      <c r="F38" s="1">
        <v>-401.26</v>
      </c>
      <c r="G38" s="1">
        <v>-135.82</v>
      </c>
    </row>
    <row r="39" spans="2:7" x14ac:dyDescent="0.25">
      <c r="B39" s="4">
        <v>3314</v>
      </c>
      <c r="C39" s="1">
        <v>8.61</v>
      </c>
      <c r="D39" s="1">
        <v>193.37</v>
      </c>
      <c r="E39" s="1">
        <v>3279.27</v>
      </c>
      <c r="F39" s="1">
        <v>-415.35</v>
      </c>
      <c r="G39" s="1">
        <v>-139.56</v>
      </c>
    </row>
    <row r="40" spans="2:7" x14ac:dyDescent="0.25">
      <c r="B40" s="4">
        <v>3409</v>
      </c>
      <c r="C40" s="1">
        <v>9.14</v>
      </c>
      <c r="D40" s="1">
        <v>196.94</v>
      </c>
      <c r="E40" s="1">
        <v>3373.13</v>
      </c>
      <c r="F40" s="1">
        <v>-429.48</v>
      </c>
      <c r="G40" s="1">
        <v>-143.41</v>
      </c>
    </row>
    <row r="41" spans="2:7" x14ac:dyDescent="0.25">
      <c r="B41" s="4">
        <v>3504</v>
      </c>
      <c r="C41" s="1">
        <v>8.5299999999999994</v>
      </c>
      <c r="D41" s="1">
        <v>198.2</v>
      </c>
      <c r="E41" s="1">
        <v>3467</v>
      </c>
      <c r="F41" s="1">
        <v>-443.4</v>
      </c>
      <c r="G41" s="1">
        <v>-147.81</v>
      </c>
    </row>
    <row r="42" spans="2:7" x14ac:dyDescent="0.25">
      <c r="B42" s="4">
        <v>3599</v>
      </c>
      <c r="C42" s="1">
        <v>10.02</v>
      </c>
      <c r="D42" s="1">
        <v>197.58</v>
      </c>
      <c r="E42" s="1">
        <v>3560.76</v>
      </c>
      <c r="F42" s="1">
        <v>-457.97</v>
      </c>
      <c r="G42" s="1">
        <v>-152.5</v>
      </c>
    </row>
    <row r="43" spans="2:7" x14ac:dyDescent="0.25">
      <c r="B43" s="4">
        <v>3693</v>
      </c>
      <c r="C43" s="1">
        <v>9.27</v>
      </c>
      <c r="D43" s="1">
        <v>198.02</v>
      </c>
      <c r="E43" s="1">
        <v>3653.43</v>
      </c>
      <c r="F43" s="1">
        <v>-472.96</v>
      </c>
      <c r="G43" s="1">
        <v>-157.32</v>
      </c>
    </row>
    <row r="44" spans="2:7" x14ac:dyDescent="0.25">
      <c r="B44" s="4">
        <v>3787</v>
      </c>
      <c r="C44" s="1">
        <v>7.38</v>
      </c>
      <c r="D44" s="1">
        <v>193.98</v>
      </c>
      <c r="E44" s="1">
        <v>3746.44</v>
      </c>
      <c r="F44" s="1">
        <v>-486.02</v>
      </c>
      <c r="G44" s="1">
        <v>-161.12</v>
      </c>
    </row>
    <row r="45" spans="2:7" x14ac:dyDescent="0.25">
      <c r="B45" s="4">
        <v>3882</v>
      </c>
      <c r="C45" s="1">
        <v>9.01</v>
      </c>
      <c r="D45" s="1">
        <v>192.84</v>
      </c>
      <c r="E45" s="1">
        <v>3840.46</v>
      </c>
      <c r="F45" s="1">
        <v>-499.2</v>
      </c>
      <c r="G45" s="1">
        <v>-164.24</v>
      </c>
    </row>
    <row r="46" spans="2:7" x14ac:dyDescent="0.25">
      <c r="B46" s="4">
        <v>4071</v>
      </c>
      <c r="C46" s="1">
        <v>7.87</v>
      </c>
      <c r="D46" s="1">
        <v>192.66</v>
      </c>
      <c r="E46" s="1">
        <v>4027.41</v>
      </c>
      <c r="F46" s="1">
        <v>-526.25</v>
      </c>
      <c r="G46" s="1">
        <v>-170.37</v>
      </c>
    </row>
    <row r="47" spans="2:7" x14ac:dyDescent="0.25">
      <c r="B47" s="4">
        <v>4166</v>
      </c>
      <c r="C47" s="1">
        <v>11.12</v>
      </c>
      <c r="D47" s="1">
        <v>194.33</v>
      </c>
      <c r="E47" s="1">
        <v>4121.1000000000004</v>
      </c>
      <c r="F47" s="1">
        <v>-541.48</v>
      </c>
      <c r="G47" s="1">
        <v>-174.06</v>
      </c>
    </row>
    <row r="48" spans="2:7" x14ac:dyDescent="0.25">
      <c r="B48" s="4">
        <v>4233</v>
      </c>
      <c r="C48" s="1">
        <v>10.46</v>
      </c>
      <c r="D48" s="1">
        <v>193.01</v>
      </c>
      <c r="E48" s="1">
        <v>4186.91</v>
      </c>
      <c r="F48" s="1">
        <v>-553.66</v>
      </c>
      <c r="G48" s="1">
        <v>-177.03</v>
      </c>
    </row>
    <row r="49" spans="2:7" x14ac:dyDescent="0.25">
      <c r="B49" s="4">
        <v>4327</v>
      </c>
      <c r="C49" s="1">
        <v>8.3000000000000007</v>
      </c>
      <c r="D49" s="1">
        <v>191.6</v>
      </c>
      <c r="E49" s="1">
        <v>4279.6499999999996</v>
      </c>
      <c r="F49" s="1">
        <v>-568.63</v>
      </c>
      <c r="G49" s="1">
        <v>-180.32</v>
      </c>
    </row>
    <row r="50" spans="2:7" x14ac:dyDescent="0.25">
      <c r="B50" s="4">
        <v>4422</v>
      </c>
      <c r="C50" s="1">
        <v>9.89</v>
      </c>
      <c r="D50" s="1">
        <v>180.18</v>
      </c>
      <c r="E50" s="1">
        <v>4373.46</v>
      </c>
      <c r="F50" s="1">
        <v>-583.5</v>
      </c>
      <c r="G50" s="1">
        <v>-181.72</v>
      </c>
    </row>
    <row r="51" spans="2:7" x14ac:dyDescent="0.25">
      <c r="B51" s="4">
        <v>4516</v>
      </c>
      <c r="C51" s="1">
        <v>9.49</v>
      </c>
      <c r="D51" s="1">
        <v>178.95</v>
      </c>
      <c r="E51" s="1">
        <v>4466.12</v>
      </c>
      <c r="F51" s="1">
        <v>-599.32000000000005</v>
      </c>
      <c r="G51" s="1">
        <v>-181.6</v>
      </c>
    </row>
    <row r="52" spans="2:7" x14ac:dyDescent="0.25">
      <c r="B52" s="4">
        <v>4611</v>
      </c>
      <c r="C52" s="1">
        <v>9.8000000000000007</v>
      </c>
      <c r="D52" s="1">
        <v>188.71</v>
      </c>
      <c r="E52" s="1">
        <v>4559.78</v>
      </c>
      <c r="F52" s="1">
        <v>-615.15</v>
      </c>
      <c r="G52" s="1">
        <v>-182.69</v>
      </c>
    </row>
    <row r="53" spans="2:7" x14ac:dyDescent="0.25">
      <c r="B53" s="4">
        <v>4705</v>
      </c>
      <c r="C53" s="1">
        <v>8.9700000000000006</v>
      </c>
      <c r="D53" s="1">
        <v>189.76</v>
      </c>
      <c r="E53" s="1">
        <v>4652.53</v>
      </c>
      <c r="F53" s="1">
        <v>-630.28</v>
      </c>
      <c r="G53" s="1">
        <v>-185.14</v>
      </c>
    </row>
    <row r="54" spans="2:7" x14ac:dyDescent="0.25">
      <c r="B54" s="4">
        <v>4800</v>
      </c>
      <c r="C54" s="1">
        <v>9.41</v>
      </c>
      <c r="D54" s="1">
        <v>187.74</v>
      </c>
      <c r="E54" s="1">
        <v>4746.3100000000004</v>
      </c>
      <c r="F54" s="1">
        <v>-645.27</v>
      </c>
      <c r="G54" s="1">
        <v>-187.44</v>
      </c>
    </row>
    <row r="55" spans="2:7" x14ac:dyDescent="0.25">
      <c r="B55" s="4">
        <v>4894</v>
      </c>
      <c r="C55" s="1">
        <v>9.1</v>
      </c>
      <c r="D55" s="1">
        <v>190.11</v>
      </c>
      <c r="E55" s="1">
        <v>4839.08</v>
      </c>
      <c r="F55" s="1">
        <v>-660.2</v>
      </c>
      <c r="G55" s="1">
        <v>-189.78</v>
      </c>
    </row>
    <row r="56" spans="2:7" x14ac:dyDescent="0.25">
      <c r="B56" s="4">
        <v>4989</v>
      </c>
      <c r="C56" s="1">
        <v>7.91</v>
      </c>
      <c r="D56" s="1">
        <v>194.33</v>
      </c>
      <c r="E56" s="1">
        <v>4933.04</v>
      </c>
      <c r="F56" s="1">
        <v>-673.93</v>
      </c>
      <c r="G56" s="1">
        <v>-192.72</v>
      </c>
    </row>
    <row r="57" spans="2:7" x14ac:dyDescent="0.25">
      <c r="B57" s="4">
        <v>5084</v>
      </c>
      <c r="C57" s="1">
        <v>9.67</v>
      </c>
      <c r="D57" s="1">
        <v>194.16</v>
      </c>
      <c r="E57" s="1">
        <v>5026.92</v>
      </c>
      <c r="F57" s="1">
        <v>-688</v>
      </c>
      <c r="G57" s="1">
        <v>-196.29</v>
      </c>
    </row>
    <row r="58" spans="2:7" x14ac:dyDescent="0.25">
      <c r="B58" s="4">
        <v>5179</v>
      </c>
      <c r="C58" s="1">
        <v>9.76</v>
      </c>
      <c r="D58" s="1">
        <v>194.33</v>
      </c>
      <c r="E58" s="1">
        <v>5120.55</v>
      </c>
      <c r="F58" s="1">
        <v>-703.54</v>
      </c>
      <c r="G58" s="1">
        <v>-200.23</v>
      </c>
    </row>
    <row r="59" spans="2:7" x14ac:dyDescent="0.25">
      <c r="B59" s="4">
        <v>5274</v>
      </c>
      <c r="C59" s="1">
        <v>8.2200000000000006</v>
      </c>
      <c r="D59" s="1">
        <v>195.12</v>
      </c>
      <c r="E59" s="1">
        <v>5214.3900000000003</v>
      </c>
      <c r="F59" s="1">
        <v>-717.9</v>
      </c>
      <c r="G59" s="1">
        <v>-204</v>
      </c>
    </row>
    <row r="60" spans="2:7" x14ac:dyDescent="0.25">
      <c r="B60" s="4">
        <v>5368</v>
      </c>
      <c r="C60" s="1">
        <v>9.32</v>
      </c>
      <c r="D60" s="1">
        <v>193.89</v>
      </c>
      <c r="E60" s="1">
        <v>5307.28</v>
      </c>
      <c r="F60" s="1">
        <v>-731.78</v>
      </c>
      <c r="G60" s="1">
        <v>-207.58</v>
      </c>
    </row>
    <row r="61" spans="2:7" x14ac:dyDescent="0.25">
      <c r="B61" s="4">
        <v>5462</v>
      </c>
      <c r="C61" s="1">
        <v>8.26</v>
      </c>
      <c r="D61" s="1">
        <v>193.8</v>
      </c>
      <c r="E61" s="1">
        <v>5400.18</v>
      </c>
      <c r="F61" s="1">
        <v>-745.72</v>
      </c>
      <c r="G61" s="1">
        <v>-211.01</v>
      </c>
    </row>
    <row r="62" spans="2:7" x14ac:dyDescent="0.25">
      <c r="B62" s="4">
        <v>5557</v>
      </c>
      <c r="C62" s="1">
        <v>9.32</v>
      </c>
      <c r="D62" s="1">
        <v>200.48</v>
      </c>
      <c r="E62" s="1">
        <v>5494.06</v>
      </c>
      <c r="F62" s="1">
        <v>-759.56</v>
      </c>
      <c r="G62" s="1">
        <v>-215.33</v>
      </c>
    </row>
    <row r="63" spans="2:7" x14ac:dyDescent="0.25">
      <c r="B63" s="4">
        <v>5651</v>
      </c>
      <c r="C63" s="1">
        <v>8.1300000000000008</v>
      </c>
      <c r="D63" s="1">
        <v>200.4</v>
      </c>
      <c r="E63" s="1">
        <v>5586.98</v>
      </c>
      <c r="F63" s="1">
        <v>-772.92</v>
      </c>
      <c r="G63" s="1">
        <v>-220.31</v>
      </c>
    </row>
    <row r="64" spans="2:7" x14ac:dyDescent="0.25">
      <c r="B64" s="4">
        <v>5745</v>
      </c>
      <c r="C64" s="1">
        <v>8.48</v>
      </c>
      <c r="D64" s="1">
        <v>204.79</v>
      </c>
      <c r="E64" s="1">
        <v>5679.99</v>
      </c>
      <c r="F64" s="1">
        <v>-785.44</v>
      </c>
      <c r="G64" s="1">
        <v>-225.54</v>
      </c>
    </row>
    <row r="65" spans="2:7" x14ac:dyDescent="0.25">
      <c r="B65" s="4">
        <v>5840</v>
      </c>
      <c r="C65" s="1">
        <v>8.6199999999999992</v>
      </c>
      <c r="D65" s="1">
        <v>204</v>
      </c>
      <c r="E65" s="1">
        <v>5773.93</v>
      </c>
      <c r="F65" s="1">
        <v>-798.3</v>
      </c>
      <c r="G65" s="1">
        <v>-231.37</v>
      </c>
    </row>
    <row r="66" spans="2:7" x14ac:dyDescent="0.25">
      <c r="B66" s="4">
        <v>5935</v>
      </c>
      <c r="C66" s="1">
        <v>8.7899999999999991</v>
      </c>
      <c r="D66" s="1">
        <v>201.89</v>
      </c>
      <c r="E66" s="1">
        <v>5867.84</v>
      </c>
      <c r="F66" s="1">
        <v>-811.54</v>
      </c>
      <c r="G66" s="1">
        <v>-236.97</v>
      </c>
    </row>
    <row r="67" spans="2:7" x14ac:dyDescent="0.25">
      <c r="B67" s="4">
        <v>6030</v>
      </c>
      <c r="C67" s="1">
        <v>10.33</v>
      </c>
      <c r="D67" s="1">
        <v>200.84</v>
      </c>
      <c r="E67" s="1">
        <v>5961.52</v>
      </c>
      <c r="F67" s="1">
        <v>-826.24</v>
      </c>
      <c r="G67" s="1">
        <v>-242.71</v>
      </c>
    </row>
    <row r="68" spans="2:7" x14ac:dyDescent="0.25">
      <c r="B68" s="4">
        <v>6124</v>
      </c>
      <c r="C68" s="1">
        <v>9.14</v>
      </c>
      <c r="D68" s="1">
        <v>200.84</v>
      </c>
      <c r="E68" s="1">
        <v>6054.16</v>
      </c>
      <c r="F68" s="1">
        <v>-841.09</v>
      </c>
      <c r="G68" s="1">
        <v>-248.36</v>
      </c>
    </row>
    <row r="69" spans="2:7" x14ac:dyDescent="0.25">
      <c r="B69" s="4">
        <v>6219</v>
      </c>
      <c r="C69" s="1">
        <v>9.76</v>
      </c>
      <c r="D69" s="1">
        <v>194.77</v>
      </c>
      <c r="E69" s="1">
        <v>6147.88</v>
      </c>
      <c r="F69" s="1">
        <v>-855.93</v>
      </c>
      <c r="G69" s="1">
        <v>-253.1</v>
      </c>
    </row>
    <row r="70" spans="2:7" x14ac:dyDescent="0.25">
      <c r="B70" s="4">
        <v>6314</v>
      </c>
      <c r="C70" s="1">
        <v>10.46</v>
      </c>
      <c r="D70" s="1">
        <v>197.76</v>
      </c>
      <c r="E70" s="1">
        <v>6241.4</v>
      </c>
      <c r="F70" s="1">
        <v>-871.93</v>
      </c>
      <c r="G70" s="1">
        <v>-257.77999999999997</v>
      </c>
    </row>
    <row r="71" spans="2:7" x14ac:dyDescent="0.25">
      <c r="B71" s="4">
        <v>6408</v>
      </c>
      <c r="C71" s="1">
        <v>8.44</v>
      </c>
      <c r="D71" s="1">
        <v>196.09</v>
      </c>
      <c r="E71" s="1">
        <v>6334.12</v>
      </c>
      <c r="F71" s="1">
        <v>-886.69</v>
      </c>
      <c r="G71" s="1">
        <v>-262.3</v>
      </c>
    </row>
    <row r="72" spans="2:7" x14ac:dyDescent="0.25">
      <c r="B72" s="4">
        <v>6502</v>
      </c>
      <c r="C72" s="1">
        <v>9.8000000000000007</v>
      </c>
      <c r="D72" s="1">
        <v>195.7</v>
      </c>
      <c r="E72" s="1">
        <v>6426.93</v>
      </c>
      <c r="F72" s="1">
        <v>-901.02</v>
      </c>
      <c r="G72" s="1">
        <v>-266.38</v>
      </c>
    </row>
    <row r="73" spans="2:7" x14ac:dyDescent="0.25">
      <c r="B73" s="4">
        <v>6597</v>
      </c>
      <c r="C73" s="1">
        <v>11.91</v>
      </c>
      <c r="D73" s="1">
        <v>200.57</v>
      </c>
      <c r="E73" s="1">
        <v>6520.23</v>
      </c>
      <c r="F73" s="1">
        <v>-917.98</v>
      </c>
      <c r="G73" s="1">
        <v>-272.01</v>
      </c>
    </row>
    <row r="74" spans="2:7" x14ac:dyDescent="0.25">
      <c r="B74" s="4">
        <v>6691</v>
      </c>
      <c r="C74" s="1">
        <v>9.6300000000000008</v>
      </c>
      <c r="D74" s="1">
        <v>200.13</v>
      </c>
      <c r="E74" s="1">
        <v>6612.57</v>
      </c>
      <c r="F74" s="1">
        <v>-934.45</v>
      </c>
      <c r="G74" s="1">
        <v>-278.12</v>
      </c>
    </row>
    <row r="75" spans="2:7" x14ac:dyDescent="0.25">
      <c r="B75" s="4">
        <v>6786</v>
      </c>
      <c r="C75" s="1">
        <v>9.27</v>
      </c>
      <c r="D75" s="1">
        <v>168.58</v>
      </c>
      <c r="E75" s="1">
        <v>6706.34</v>
      </c>
      <c r="F75" s="1">
        <v>-949.42</v>
      </c>
      <c r="G75" s="1">
        <v>-279.33999999999997</v>
      </c>
    </row>
    <row r="76" spans="2:7" x14ac:dyDescent="0.25">
      <c r="B76" s="4">
        <v>6880</v>
      </c>
      <c r="C76" s="1">
        <v>19.3</v>
      </c>
      <c r="D76" s="1">
        <v>140.46</v>
      </c>
      <c r="E76" s="1">
        <v>6797.41</v>
      </c>
      <c r="F76" s="1">
        <v>-968.89</v>
      </c>
      <c r="G76" s="1">
        <v>-267.91000000000003</v>
      </c>
    </row>
    <row r="77" spans="2:7" x14ac:dyDescent="0.25">
      <c r="B77" s="4">
        <v>6975</v>
      </c>
      <c r="C77" s="1">
        <v>25.76</v>
      </c>
      <c r="D77" s="1">
        <v>133.6</v>
      </c>
      <c r="E77" s="1">
        <v>6885.13</v>
      </c>
      <c r="F77" s="1">
        <v>-995.26</v>
      </c>
      <c r="G77" s="1">
        <v>-242.94</v>
      </c>
    </row>
    <row r="78" spans="2:7" x14ac:dyDescent="0.25">
      <c r="B78" s="4">
        <v>7069</v>
      </c>
      <c r="C78" s="1">
        <v>32.97</v>
      </c>
      <c r="D78" s="1">
        <v>114.62</v>
      </c>
      <c r="E78" s="1">
        <v>6967.18</v>
      </c>
      <c r="F78" s="1">
        <v>-1020.09</v>
      </c>
      <c r="G78" s="1">
        <v>-204.76</v>
      </c>
    </row>
    <row r="79" spans="2:7" x14ac:dyDescent="0.25">
      <c r="B79" s="4">
        <v>7164</v>
      </c>
      <c r="C79" s="1">
        <v>42.2</v>
      </c>
      <c r="D79" s="1">
        <v>98.88</v>
      </c>
      <c r="E79" s="1">
        <v>7042.55</v>
      </c>
      <c r="F79" s="1">
        <v>-1035.8599999999999</v>
      </c>
      <c r="G79" s="1">
        <v>-149.49</v>
      </c>
    </row>
    <row r="80" spans="2:7" x14ac:dyDescent="0.25">
      <c r="B80" s="4">
        <v>7259</v>
      </c>
      <c r="C80" s="1">
        <v>49.54</v>
      </c>
      <c r="D80" s="1">
        <v>92.82</v>
      </c>
      <c r="E80" s="1">
        <v>7108.68</v>
      </c>
      <c r="F80" s="1">
        <v>-1042.57</v>
      </c>
      <c r="G80" s="1">
        <v>-81.75</v>
      </c>
    </row>
    <row r="81" spans="2:7" x14ac:dyDescent="0.25">
      <c r="B81" s="4">
        <v>7353</v>
      </c>
      <c r="C81" s="1">
        <v>55.21</v>
      </c>
      <c r="D81" s="1">
        <v>94.58</v>
      </c>
      <c r="E81" s="1">
        <v>7166.05</v>
      </c>
      <c r="F81" s="1">
        <v>-1047.42</v>
      </c>
      <c r="G81" s="1">
        <v>-7.49</v>
      </c>
    </row>
    <row r="82" spans="2:7" x14ac:dyDescent="0.25">
      <c r="B82" s="4">
        <v>7448</v>
      </c>
      <c r="C82" s="1">
        <v>55.82</v>
      </c>
      <c r="D82" s="1">
        <v>94.22</v>
      </c>
      <c r="E82" s="1">
        <v>7219.84</v>
      </c>
      <c r="F82" s="1">
        <v>-1053.43</v>
      </c>
      <c r="G82" s="1">
        <v>70.59</v>
      </c>
    </row>
    <row r="83" spans="2:7" x14ac:dyDescent="0.25">
      <c r="B83" s="4">
        <v>7543</v>
      </c>
      <c r="C83" s="1">
        <v>58.2</v>
      </c>
      <c r="D83" s="1">
        <v>92.73</v>
      </c>
      <c r="E83" s="1">
        <v>7271.56</v>
      </c>
      <c r="F83" s="1">
        <v>-1058.24</v>
      </c>
      <c r="G83" s="1">
        <v>150.11000000000001</v>
      </c>
    </row>
    <row r="84" spans="2:7" x14ac:dyDescent="0.25">
      <c r="B84" s="4">
        <v>7637</v>
      </c>
      <c r="C84" s="1">
        <v>64.09</v>
      </c>
      <c r="D84" s="1">
        <v>92.64</v>
      </c>
      <c r="E84" s="1">
        <v>7316.91</v>
      </c>
      <c r="F84" s="1">
        <v>-1062.0899999999999</v>
      </c>
      <c r="G84" s="1">
        <v>232.32</v>
      </c>
    </row>
    <row r="85" spans="2:7" x14ac:dyDescent="0.25">
      <c r="B85" s="4">
        <v>7732</v>
      </c>
      <c r="C85" s="1">
        <v>65.19</v>
      </c>
      <c r="D85" s="1">
        <v>93.52</v>
      </c>
      <c r="E85" s="1">
        <v>7357.6</v>
      </c>
      <c r="F85" s="1">
        <v>-1066.71</v>
      </c>
      <c r="G85" s="1">
        <v>318.04000000000002</v>
      </c>
    </row>
    <row r="86" spans="2:7" x14ac:dyDescent="0.25">
      <c r="B86" s="4">
        <v>7826</v>
      </c>
      <c r="C86" s="1">
        <v>66.95</v>
      </c>
      <c r="D86" s="1">
        <v>92.91</v>
      </c>
      <c r="E86" s="1">
        <v>7395.72</v>
      </c>
      <c r="F86" s="1">
        <v>-1071.52</v>
      </c>
      <c r="G86" s="1">
        <v>403.82</v>
      </c>
    </row>
    <row r="87" spans="2:7" x14ac:dyDescent="0.25">
      <c r="B87" s="4">
        <v>7921</v>
      </c>
      <c r="C87" s="1">
        <v>70.11</v>
      </c>
      <c r="D87" s="1">
        <v>93.96</v>
      </c>
      <c r="E87" s="1">
        <v>7430.49</v>
      </c>
      <c r="F87" s="1">
        <v>-1076.83</v>
      </c>
      <c r="G87" s="1">
        <v>492.05</v>
      </c>
    </row>
    <row r="88" spans="2:7" x14ac:dyDescent="0.25">
      <c r="B88" s="4">
        <v>8015</v>
      </c>
      <c r="C88" s="1">
        <v>77.849999999999994</v>
      </c>
      <c r="D88" s="1">
        <v>91.85</v>
      </c>
      <c r="E88" s="1">
        <v>7456.41</v>
      </c>
      <c r="F88" s="1">
        <v>-1081.3699999999999</v>
      </c>
      <c r="G88" s="1">
        <v>582.21</v>
      </c>
    </row>
    <row r="89" spans="2:7" x14ac:dyDescent="0.25">
      <c r="B89" s="4">
        <v>8110</v>
      </c>
      <c r="C89" s="1">
        <v>92.57</v>
      </c>
      <c r="D89" s="1">
        <v>87.19</v>
      </c>
      <c r="E89" s="1">
        <v>7464.33</v>
      </c>
      <c r="F89" s="1">
        <v>-1080.54</v>
      </c>
      <c r="G89" s="1">
        <v>676.59</v>
      </c>
    </row>
    <row r="90" spans="2:7" x14ac:dyDescent="0.25">
      <c r="B90" s="4">
        <v>8204</v>
      </c>
      <c r="C90" s="1">
        <v>94.24</v>
      </c>
      <c r="D90" s="1">
        <v>86.23</v>
      </c>
      <c r="E90" s="1">
        <v>7458.75</v>
      </c>
      <c r="F90" s="1">
        <v>-1075.1600000000001</v>
      </c>
      <c r="G90" s="1">
        <v>770.27</v>
      </c>
    </row>
    <row r="91" spans="2:7" x14ac:dyDescent="0.25">
      <c r="B91" s="4">
        <v>8299</v>
      </c>
      <c r="C91" s="1">
        <v>92.48</v>
      </c>
      <c r="D91" s="1">
        <v>89.22</v>
      </c>
      <c r="E91" s="1">
        <v>7453.18</v>
      </c>
      <c r="F91" s="1">
        <v>-1071.3900000000001</v>
      </c>
      <c r="G91" s="1">
        <v>865.01</v>
      </c>
    </row>
    <row r="92" spans="2:7" x14ac:dyDescent="0.25">
      <c r="B92" s="4">
        <v>8393</v>
      </c>
      <c r="C92" s="1">
        <v>92.09</v>
      </c>
      <c r="D92" s="1">
        <v>91.76</v>
      </c>
      <c r="E92" s="1">
        <v>7449.43</v>
      </c>
      <c r="F92" s="1">
        <v>-1072.2</v>
      </c>
      <c r="G92" s="1">
        <v>958.93</v>
      </c>
    </row>
    <row r="93" spans="2:7" x14ac:dyDescent="0.25">
      <c r="B93" s="4">
        <v>8488</v>
      </c>
      <c r="C93" s="1">
        <v>90.46</v>
      </c>
      <c r="D93" s="1">
        <v>92.38</v>
      </c>
      <c r="E93" s="1">
        <v>7447.32</v>
      </c>
      <c r="F93" s="1">
        <v>-1075.6300000000001</v>
      </c>
      <c r="G93" s="1">
        <v>1053.8399999999999</v>
      </c>
    </row>
    <row r="94" spans="2:7" x14ac:dyDescent="0.25">
      <c r="B94" s="4">
        <v>8582</v>
      </c>
      <c r="C94" s="1">
        <v>90.99</v>
      </c>
      <c r="D94" s="1">
        <v>92.82</v>
      </c>
      <c r="E94" s="1">
        <v>7446.13</v>
      </c>
      <c r="F94" s="1">
        <v>-1079.8900000000001</v>
      </c>
      <c r="G94" s="1">
        <v>1147.73</v>
      </c>
    </row>
    <row r="95" spans="2:7" x14ac:dyDescent="0.25">
      <c r="B95" s="4">
        <v>8676</v>
      </c>
      <c r="C95" s="1">
        <v>90.15</v>
      </c>
      <c r="D95" s="1">
        <v>89.65</v>
      </c>
      <c r="E95" s="1">
        <v>7445.19</v>
      </c>
      <c r="F95" s="1">
        <v>-1081.92</v>
      </c>
      <c r="G95" s="1">
        <v>1241.69</v>
      </c>
    </row>
    <row r="96" spans="2:7" x14ac:dyDescent="0.25">
      <c r="B96" s="4">
        <v>8771</v>
      </c>
      <c r="C96" s="1">
        <v>90.68</v>
      </c>
      <c r="D96" s="1">
        <v>87.98</v>
      </c>
      <c r="E96" s="1">
        <v>7444.5</v>
      </c>
      <c r="F96" s="1">
        <v>-1079.95</v>
      </c>
      <c r="G96" s="1">
        <v>1336.67</v>
      </c>
    </row>
    <row r="97" spans="2:7" x14ac:dyDescent="0.25">
      <c r="B97" s="4">
        <v>8866</v>
      </c>
      <c r="C97" s="1">
        <v>91.38</v>
      </c>
      <c r="D97" s="1">
        <v>87.02</v>
      </c>
      <c r="E97" s="1">
        <v>7442.8</v>
      </c>
      <c r="F97" s="1">
        <v>-1075.81</v>
      </c>
      <c r="G97" s="1">
        <v>1431.56</v>
      </c>
    </row>
    <row r="98" spans="2:7" x14ac:dyDescent="0.25">
      <c r="B98" s="4">
        <v>8960</v>
      </c>
      <c r="C98" s="1">
        <v>93.1</v>
      </c>
      <c r="D98" s="1">
        <v>89.13</v>
      </c>
      <c r="E98" s="1">
        <v>7439.12</v>
      </c>
      <c r="F98" s="1">
        <v>-1072.6500000000001</v>
      </c>
      <c r="G98" s="1">
        <v>1525.43</v>
      </c>
    </row>
    <row r="99" spans="2:7" x14ac:dyDescent="0.25">
      <c r="B99" s="4">
        <v>9056</v>
      </c>
      <c r="C99" s="1">
        <v>91.3</v>
      </c>
      <c r="D99" s="1">
        <v>88.69</v>
      </c>
      <c r="E99" s="1">
        <v>7435.44</v>
      </c>
      <c r="F99" s="1">
        <v>-1070.83</v>
      </c>
      <c r="G99" s="1">
        <v>1621.33</v>
      </c>
    </row>
    <row r="100" spans="2:7" x14ac:dyDescent="0.25">
      <c r="B100" s="4">
        <v>9150</v>
      </c>
      <c r="C100" s="1">
        <v>87.96</v>
      </c>
      <c r="D100" s="1">
        <v>86.4</v>
      </c>
      <c r="E100" s="1">
        <v>7436.04</v>
      </c>
      <c r="F100" s="1">
        <v>-1066.8</v>
      </c>
      <c r="G100" s="1">
        <v>1715.23</v>
      </c>
    </row>
    <row r="101" spans="2:7" x14ac:dyDescent="0.25">
      <c r="B101" s="4">
        <v>9245</v>
      </c>
      <c r="C101" s="1">
        <v>88.4</v>
      </c>
      <c r="D101" s="1">
        <v>86.75</v>
      </c>
      <c r="E101" s="1">
        <v>7439.06</v>
      </c>
      <c r="F101" s="1">
        <v>-1061.1300000000001</v>
      </c>
      <c r="G101" s="1">
        <v>1810.01</v>
      </c>
    </row>
    <row r="102" spans="2:7" x14ac:dyDescent="0.25">
      <c r="B102" s="4">
        <v>9340</v>
      </c>
      <c r="C102" s="1">
        <v>89.1</v>
      </c>
      <c r="D102" s="1">
        <v>87.11</v>
      </c>
      <c r="E102" s="1">
        <v>7441.13</v>
      </c>
      <c r="F102" s="1">
        <v>-1056.05</v>
      </c>
      <c r="G102" s="1">
        <v>1904.85</v>
      </c>
    </row>
    <row r="103" spans="2:7" x14ac:dyDescent="0.25">
      <c r="B103" s="4">
        <v>9435</v>
      </c>
      <c r="C103" s="1">
        <v>89.98</v>
      </c>
      <c r="D103" s="1">
        <v>87.72</v>
      </c>
      <c r="E103" s="1">
        <v>7441.9</v>
      </c>
      <c r="F103" s="1">
        <v>-1051.76</v>
      </c>
      <c r="G103" s="1">
        <v>1999.75</v>
      </c>
    </row>
    <row r="104" spans="2:7" x14ac:dyDescent="0.25">
      <c r="B104" s="4">
        <v>9529</v>
      </c>
      <c r="C104" s="1">
        <v>90.51</v>
      </c>
      <c r="D104" s="1">
        <v>88.07</v>
      </c>
      <c r="E104" s="1">
        <v>7441.49</v>
      </c>
      <c r="F104" s="1">
        <v>-1048.31</v>
      </c>
      <c r="G104" s="1">
        <v>2093.6799999999998</v>
      </c>
    </row>
    <row r="105" spans="2:7" x14ac:dyDescent="0.25">
      <c r="B105" s="4">
        <v>9623</v>
      </c>
      <c r="C105" s="1">
        <v>89.85</v>
      </c>
      <c r="D105" s="1">
        <v>90.53</v>
      </c>
      <c r="E105" s="1">
        <v>7441.2</v>
      </c>
      <c r="F105" s="1">
        <v>-1047.1600000000001</v>
      </c>
      <c r="G105" s="1">
        <v>2187.67</v>
      </c>
    </row>
    <row r="106" spans="2:7" x14ac:dyDescent="0.25">
      <c r="B106" s="4">
        <v>9717</v>
      </c>
      <c r="C106" s="1">
        <v>90.51</v>
      </c>
      <c r="D106" s="1">
        <v>91.41</v>
      </c>
      <c r="E106" s="1">
        <v>7440.9</v>
      </c>
      <c r="F106" s="1">
        <v>-1048.75</v>
      </c>
      <c r="G106" s="1">
        <v>2281.65</v>
      </c>
    </row>
    <row r="107" spans="2:7" x14ac:dyDescent="0.25">
      <c r="B107" s="4">
        <v>9812</v>
      </c>
      <c r="C107" s="1">
        <v>88.4</v>
      </c>
      <c r="D107" s="1">
        <v>90.53</v>
      </c>
      <c r="E107" s="1">
        <v>7441.81</v>
      </c>
      <c r="F107" s="1">
        <v>-1050.3599999999999</v>
      </c>
      <c r="G107" s="1">
        <v>2376.63</v>
      </c>
    </row>
    <row r="108" spans="2:7" x14ac:dyDescent="0.25">
      <c r="B108" s="4">
        <v>9906</v>
      </c>
      <c r="C108" s="1">
        <v>87.82</v>
      </c>
      <c r="D108" s="1">
        <v>90.27</v>
      </c>
      <c r="E108" s="1">
        <v>7444.91</v>
      </c>
      <c r="F108" s="1">
        <v>-1051.02</v>
      </c>
      <c r="G108" s="1">
        <v>2470.5700000000002</v>
      </c>
    </row>
    <row r="109" spans="2:7" x14ac:dyDescent="0.25">
      <c r="B109" s="4">
        <v>10001</v>
      </c>
      <c r="C109" s="1">
        <v>88.79</v>
      </c>
      <c r="D109" s="1">
        <v>89.83</v>
      </c>
      <c r="E109" s="1">
        <v>7447.72</v>
      </c>
      <c r="F109" s="1">
        <v>-1051.0999999999999</v>
      </c>
      <c r="G109" s="1">
        <v>2565.5300000000002</v>
      </c>
    </row>
    <row r="110" spans="2:7" x14ac:dyDescent="0.25">
      <c r="B110" s="4">
        <v>10096</v>
      </c>
      <c r="C110" s="1">
        <v>89.8</v>
      </c>
      <c r="D110" s="1">
        <v>88.95</v>
      </c>
      <c r="E110" s="1">
        <v>7448.89</v>
      </c>
      <c r="F110" s="1">
        <v>-1050.0899999999999</v>
      </c>
      <c r="G110" s="1">
        <v>2660.52</v>
      </c>
    </row>
    <row r="111" spans="2:7" x14ac:dyDescent="0.25">
      <c r="B111" s="4">
        <v>10191</v>
      </c>
      <c r="C111" s="1">
        <v>90.07</v>
      </c>
      <c r="D111" s="1">
        <v>89.83</v>
      </c>
      <c r="E111" s="1">
        <v>7448.99</v>
      </c>
      <c r="F111" s="1">
        <v>-1049.08</v>
      </c>
      <c r="G111" s="1">
        <v>2755.51</v>
      </c>
    </row>
    <row r="112" spans="2:7" x14ac:dyDescent="0.25">
      <c r="B112" s="4">
        <v>10285</v>
      </c>
      <c r="C112" s="1">
        <v>89.1</v>
      </c>
      <c r="D112" s="1">
        <v>88.25</v>
      </c>
      <c r="E112" s="1">
        <v>7449.67</v>
      </c>
      <c r="F112" s="1">
        <v>-1047.5</v>
      </c>
      <c r="G112" s="1">
        <v>2849.49</v>
      </c>
    </row>
    <row r="113" spans="2:7" x14ac:dyDescent="0.25">
      <c r="B113" s="4">
        <v>10380</v>
      </c>
      <c r="C113" s="1">
        <v>87.91</v>
      </c>
      <c r="D113" s="1">
        <v>89.3</v>
      </c>
      <c r="E113" s="1">
        <v>7452.15</v>
      </c>
      <c r="F113" s="1">
        <v>-1045.47</v>
      </c>
      <c r="G113" s="1">
        <v>2944.43</v>
      </c>
    </row>
    <row r="114" spans="2:7" x14ac:dyDescent="0.25">
      <c r="B114" s="4">
        <v>10475</v>
      </c>
      <c r="C114" s="1">
        <v>90.37</v>
      </c>
      <c r="D114" s="1">
        <v>90.27</v>
      </c>
      <c r="E114" s="1">
        <v>7453.58</v>
      </c>
      <c r="F114" s="1">
        <v>-1045.1099999999999</v>
      </c>
      <c r="G114" s="1">
        <v>3039.41</v>
      </c>
    </row>
    <row r="115" spans="2:7" x14ac:dyDescent="0.25">
      <c r="B115" s="4">
        <v>10570</v>
      </c>
      <c r="C115" s="1">
        <v>89.89</v>
      </c>
      <c r="D115" s="1">
        <v>89.48</v>
      </c>
      <c r="E115" s="1">
        <v>7453.36</v>
      </c>
      <c r="F115" s="1">
        <v>-1044.9100000000001</v>
      </c>
      <c r="G115" s="1">
        <v>3134.41</v>
      </c>
    </row>
    <row r="116" spans="2:7" x14ac:dyDescent="0.25">
      <c r="B116" s="4">
        <v>10665</v>
      </c>
      <c r="C116" s="1">
        <v>92.57</v>
      </c>
      <c r="D116" s="1">
        <v>91.5</v>
      </c>
      <c r="E116" s="1">
        <v>7451.32</v>
      </c>
      <c r="F116" s="1">
        <v>-1045.72</v>
      </c>
      <c r="G116" s="1">
        <v>3229.37</v>
      </c>
    </row>
    <row r="117" spans="2:7" x14ac:dyDescent="0.25">
      <c r="B117" s="4">
        <v>10759</v>
      </c>
      <c r="C117" s="1">
        <v>93.36</v>
      </c>
      <c r="D117" s="1">
        <v>91.59</v>
      </c>
      <c r="E117" s="1">
        <v>7446.46</v>
      </c>
      <c r="F117" s="1">
        <v>-1048.25</v>
      </c>
      <c r="G117" s="1">
        <v>3323.21</v>
      </c>
    </row>
    <row r="118" spans="2:7" x14ac:dyDescent="0.25">
      <c r="B118" s="4">
        <v>10854</v>
      </c>
      <c r="C118" s="1">
        <v>90.68</v>
      </c>
      <c r="D118" s="1">
        <v>91.5</v>
      </c>
      <c r="E118" s="1">
        <v>7443.11</v>
      </c>
      <c r="F118" s="1">
        <v>-1050.81</v>
      </c>
      <c r="G118" s="1">
        <v>3418.11</v>
      </c>
    </row>
    <row r="119" spans="2:7" x14ac:dyDescent="0.25">
      <c r="B119" s="4">
        <v>10948</v>
      </c>
      <c r="C119" s="1">
        <v>91.03</v>
      </c>
      <c r="D119" s="1">
        <v>90.53</v>
      </c>
      <c r="E119" s="1">
        <v>7441.71</v>
      </c>
      <c r="F119" s="1">
        <v>-1052.47</v>
      </c>
      <c r="G119" s="1">
        <v>3512.08</v>
      </c>
    </row>
    <row r="120" spans="2:7" x14ac:dyDescent="0.25">
      <c r="B120" s="4">
        <v>11043</v>
      </c>
      <c r="C120" s="1">
        <v>91.91</v>
      </c>
      <c r="D120" s="1">
        <v>90.27</v>
      </c>
      <c r="E120" s="1">
        <v>7439.27</v>
      </c>
      <c r="F120" s="1">
        <v>-1053.1400000000001</v>
      </c>
      <c r="G120" s="1">
        <v>3607.05</v>
      </c>
    </row>
    <row r="121" spans="2:7" x14ac:dyDescent="0.25">
      <c r="B121" s="4">
        <v>11137</v>
      </c>
      <c r="C121" s="1">
        <v>93.23</v>
      </c>
      <c r="D121" s="1">
        <v>89.74</v>
      </c>
      <c r="E121" s="1">
        <v>7435.06</v>
      </c>
      <c r="F121" s="1">
        <v>-1053.1400000000001</v>
      </c>
      <c r="G121" s="1">
        <v>3700.95</v>
      </c>
    </row>
    <row r="122" spans="2:7" x14ac:dyDescent="0.25">
      <c r="B122" s="4">
        <v>11232</v>
      </c>
      <c r="C122" s="1">
        <v>94.24</v>
      </c>
      <c r="D122" s="1">
        <v>89.57</v>
      </c>
      <c r="E122" s="1">
        <v>7428.87</v>
      </c>
      <c r="F122" s="1">
        <v>-1052.57</v>
      </c>
      <c r="G122" s="1">
        <v>3795.75</v>
      </c>
    </row>
    <row r="123" spans="2:7" x14ac:dyDescent="0.25">
      <c r="B123" s="4">
        <v>11327</v>
      </c>
      <c r="C123" s="1">
        <v>92.57</v>
      </c>
      <c r="D123" s="1">
        <v>90.18</v>
      </c>
      <c r="E123" s="1">
        <v>7423.23</v>
      </c>
      <c r="F123" s="1">
        <v>-1052.3699999999999</v>
      </c>
      <c r="G123" s="1">
        <v>3890.58</v>
      </c>
    </row>
    <row r="124" spans="2:7" x14ac:dyDescent="0.25">
      <c r="B124" s="4">
        <v>11421</v>
      </c>
      <c r="C124" s="1">
        <v>90.07</v>
      </c>
      <c r="D124" s="1">
        <v>91.68</v>
      </c>
      <c r="E124" s="1">
        <v>7421.06</v>
      </c>
      <c r="F124" s="1">
        <v>-1053.8900000000001</v>
      </c>
      <c r="G124" s="1">
        <v>3984.53</v>
      </c>
    </row>
    <row r="125" spans="2:7" x14ac:dyDescent="0.25">
      <c r="B125" s="4">
        <v>11516</v>
      </c>
      <c r="C125" s="1">
        <v>87.25</v>
      </c>
      <c r="D125" s="1">
        <v>93.43</v>
      </c>
      <c r="E125" s="1">
        <v>7423.28</v>
      </c>
      <c r="F125" s="1">
        <v>-1058.1300000000001</v>
      </c>
      <c r="G125" s="1">
        <v>4079.39</v>
      </c>
    </row>
    <row r="126" spans="2:7" x14ac:dyDescent="0.25">
      <c r="B126" s="4">
        <v>11611</v>
      </c>
      <c r="C126" s="1">
        <v>87.82</v>
      </c>
      <c r="D126" s="1">
        <v>93.61</v>
      </c>
      <c r="E126" s="1">
        <v>7427.37</v>
      </c>
      <c r="F126" s="1">
        <v>-1063.95</v>
      </c>
      <c r="G126" s="1">
        <v>4174.13</v>
      </c>
    </row>
    <row r="127" spans="2:7" x14ac:dyDescent="0.25">
      <c r="B127" s="4">
        <v>11705</v>
      </c>
      <c r="C127" s="1">
        <v>88.97</v>
      </c>
      <c r="D127" s="1">
        <v>93.61</v>
      </c>
      <c r="E127" s="1">
        <v>7430</v>
      </c>
      <c r="F127" s="1">
        <v>-1069.8699999999999</v>
      </c>
      <c r="G127" s="1">
        <v>4267.8999999999996</v>
      </c>
    </row>
    <row r="128" spans="2:7" x14ac:dyDescent="0.25">
      <c r="B128" s="4">
        <v>11800</v>
      </c>
      <c r="C128" s="1">
        <v>89.01</v>
      </c>
      <c r="D128" s="1">
        <v>92.12</v>
      </c>
      <c r="E128" s="1">
        <v>7431.68</v>
      </c>
      <c r="F128" s="1">
        <v>-1074.6199999999999</v>
      </c>
      <c r="G128" s="1">
        <v>4362.7700000000004</v>
      </c>
    </row>
    <row r="129" spans="2:7" x14ac:dyDescent="0.25">
      <c r="B129" s="4">
        <v>11865</v>
      </c>
      <c r="C129" s="1">
        <v>89.49</v>
      </c>
      <c r="D129" s="1">
        <v>92.2</v>
      </c>
      <c r="E129" s="1">
        <v>7432.53</v>
      </c>
      <c r="F129" s="1">
        <v>-1077.07</v>
      </c>
      <c r="G129" s="1">
        <v>4427.71</v>
      </c>
    </row>
    <row r="130" spans="2:7" x14ac:dyDescent="0.25">
      <c r="B130" s="4">
        <v>11925</v>
      </c>
      <c r="C130" s="1">
        <v>89.49</v>
      </c>
      <c r="D130" s="1">
        <v>92.2</v>
      </c>
      <c r="E130" s="1">
        <v>7433.06</v>
      </c>
      <c r="F130" s="1">
        <v>-1079.3699999999999</v>
      </c>
      <c r="G130" s="1">
        <v>4487.67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2018-09-20T19:47:34Z</dcterms:modified>
</cp:coreProperties>
</file>