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<sst xmlns="http://schemas.openxmlformats.org/spreadsheetml/2006/main" count="41" uniqueCount="37">
  <si>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</si>
  <si>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</si>
  <si>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</si>
  <si>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</si>
  <si>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</si>
  <si>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</si>
  <si>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</si>
  <si>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</si>
  <si>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</si>
  <si>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</si>
  <si>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</si>
  <si>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</si>
  <si>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</si>
  <si>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</si>
  <si>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</si>
  <si>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</si>
  <si>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</si>
  <si>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</si>
  <si>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</si>
  <si>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</si>
  <si>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</si>
  <si>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</si>
  <si>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</si>
  <si>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</si>
  <si>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</si>
  <si>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</si>
  <si>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</si>
  <si>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</si>
  <si>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</si>
  <si>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</si>
  <si>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</si>
  <si>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</si>
  <si>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</si>
  <si>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</si>
  <si>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S25-T1N-R66W</t>
  </si>
  <si>
    <t>SAM 3J-25H-M166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</si>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</sst>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B2" sqref="B2:G13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138</v>
      </c>
      <c r="C3" s="6">
        <v>0.21</v>
      </c>
      <c r="D3" s="18">
        <v>265.74</v>
      </c>
      <c r="E3" s="5">
        <v>138</v>
      </c>
      <c r="F3" s="5">
        <v>-0.02</v>
      </c>
      <c r="G3" s="5">
        <v>-0.23</v>
      </c>
    </row>
    <row r="4" spans="1:11" ht="15.75" thickBot="1" x14ac:dyDescent="0.3">
      <c r="A4" s="10" t="s">
        <v>8</v>
      </c>
      <c r="B4" s="5">
        <v>230</v>
      </c>
      <c r="C4" s="6">
        <v>0.27</v>
      </c>
      <c r="D4" s="18">
        <v>342.24</v>
      </c>
      <c r="E4" s="5">
        <v>230</v>
      </c>
      <c r="F4" s="5">
        <v>0.18</v>
      </c>
      <c r="G4" s="5">
        <v>-0.47</v>
      </c>
    </row>
    <row r="5" spans="1:11" ht="15.75" thickBot="1" x14ac:dyDescent="0.3">
      <c r="A5" s="14">
        <v>10633</v>
      </c>
      <c r="B5" s="5">
        <v>321</v>
      </c>
      <c r="C5" s="6">
        <v>0.19</v>
      </c>
      <c r="D5" s="18">
        <v>38.25</v>
      </c>
      <c r="E5" s="5">
        <v>321</v>
      </c>
      <c r="F5" s="5">
        <v>0.5</v>
      </c>
      <c r="G5" s="5">
        <v>-0.44</v>
      </c>
    </row>
    <row r="6" spans="1:11" ht="15.75" thickBot="1" x14ac:dyDescent="0.3">
      <c r="A6" s="11" t="s">
        <v>9</v>
      </c>
      <c r="B6" s="5">
        <v>413</v>
      </c>
      <c r="C6" s="6">
        <v>0.21</v>
      </c>
      <c r="D6" s="5">
        <v>69.38</v>
      </c>
      <c r="E6" s="5">
        <v>413</v>
      </c>
      <c r="F6" s="5">
        <v>0.68</v>
      </c>
      <c r="G6" s="5">
        <v>-0.19</v>
      </c>
    </row>
    <row r="7" spans="1:11" ht="15.75" thickBot="1" x14ac:dyDescent="0.3">
      <c r="A7" s="15" t="s">
        <v>35</v>
      </c>
      <c r="B7" s="5">
        <v>499</v>
      </c>
      <c r="C7" s="6">
        <v>0.43</v>
      </c>
      <c r="D7" s="5">
        <v>192.22</v>
      </c>
      <c r="E7" s="5">
        <v>499</v>
      </c>
      <c r="F7" s="5">
        <v>0.42</v>
      </c>
      <c r="G7" s="5">
        <v>-0.11</v>
      </c>
    </row>
    <row r="8" spans="1:11" ht="15.75" thickBot="1" x14ac:dyDescent="0.3">
      <c r="A8" s="22" t="s">
        <v>12</v>
      </c>
      <c r="B8" s="5">
        <v>580</v>
      </c>
      <c r="C8" s="6">
        <v>0.27</v>
      </c>
      <c r="D8" s="5">
        <v>199.87</v>
      </c>
      <c r="E8" s="5">
        <v>580</v>
      </c>
      <c r="F8" s="5">
        <v>-0.06</v>
      </c>
      <c r="G8" s="5">
        <v>-0.24</v>
      </c>
    </row>
    <row r="9" spans="1:11" ht="15.75" thickBot="1" x14ac:dyDescent="0.3">
      <c r="A9" s="15"/>
      <c r="B9" s="5">
        <v>663</v>
      </c>
      <c r="C9" s="6">
        <v>0.38</v>
      </c>
      <c r="D9" s="5">
        <v>231.27</v>
      </c>
      <c r="E9" s="5">
        <v>662.99</v>
      </c>
      <c r="F9" s="5">
        <v>-0.41</v>
      </c>
      <c r="G9" s="5">
        <v>-0.52</v>
      </c>
    </row>
    <row r="10" spans="1:11" ht="15.75" thickBot="1" x14ac:dyDescent="0.3">
      <c r="A10" s="16" t="s">
        <v>11</v>
      </c>
      <c r="B10" s="5">
        <v>746</v>
      </c>
      <c r="C10" s="6">
        <v>1.83</v>
      </c>
      <c r="D10" s="5">
        <v>227.04</v>
      </c>
      <c r="E10" s="5">
        <v>745.98</v>
      </c>
      <c r="F10" s="5">
        <v>-1.49</v>
      </c>
      <c r="G10" s="5">
        <v>-1.7</v>
      </c>
    </row>
    <row r="11" spans="1:11" ht="15.75" thickBot="1" x14ac:dyDescent="0.3">
      <c r="A11" s="19" t="s">
        <v>34</v>
      </c>
      <c r="B11" s="5">
        <v>829</v>
      </c>
      <c r="C11" s="6">
        <v>1.91</v>
      </c>
      <c r="D11" s="5">
        <v>233.9</v>
      </c>
      <c r="E11" s="5">
        <v>828.93</v>
      </c>
      <c r="F11" s="5">
        <v>-3.21</v>
      </c>
      <c r="G11" s="5">
        <v>-3.79</v>
      </c>
    </row>
    <row r="12" spans="1:11" ht="15.75" thickBot="1" x14ac:dyDescent="0.3">
      <c r="A12" s="16" t="s">
        <v>10</v>
      </c>
      <c r="B12" s="5">
        <v>911</v>
      </c>
      <c r="C12" s="6">
        <v>1.8</v>
      </c>
      <c r="D12" s="5">
        <v>332.74</v>
      </c>
      <c r="E12" s="5">
        <v>910.91</v>
      </c>
      <c r="F12" s="5">
        <v>-2.87</v>
      </c>
      <c r="G12" s="5">
        <v>-5.49</v>
      </c>
    </row>
    <row r="13" spans="1:11" ht="15.75" thickBot="1" x14ac:dyDescent="0.3">
      <c r="A13" s="15" t="s">
        <v>36</v>
      </c>
      <c r="B13" s="5">
        <v>997</v>
      </c>
      <c r="C13" s="6">
        <v>3.04</v>
      </c>
      <c r="D13" s="5">
        <v>275.85000000000002</v>
      </c>
      <c r="E13" s="5">
        <v>996.84</v>
      </c>
      <c r="F13" s="5">
        <v>-1.43</v>
      </c>
      <c r="G13" s="5">
        <v>-8.3699999999999992</v>
      </c>
    </row>
    <row r="14" spans="1:11" ht="15.75" thickBot="1" x14ac:dyDescent="0.3">
      <c r="A14" s="16" t="s">
        <v>29</v>
      </c>
      <c r="B14" s="5">
        <v>1083</v>
      </c>
      <c r="C14" s="6">
        <v>2.98</v>
      </c>
      <c r="D14" s="5">
        <v>278.13</v>
      </c>
      <c r="E14" s="5">
        <v>1082.72</v>
      </c>
      <c r="F14" s="5">
        <v>-0.89</v>
      </c>
      <c r="G14" s="5">
        <v>-12.85</v>
      </c>
    </row>
    <row r="15" spans="1:11" ht="15.75" thickBot="1" x14ac:dyDescent="0.3">
      <c r="A15" t="str">
        <f>INDEX(Lookup!E2:E5,Lookup!F2)</f>
        <v>Horizontal</v>
      </c>
      <c r="B15" s="5">
        <v>1164</v>
      </c>
      <c r="C15" s="6">
        <v>5.29</v>
      </c>
      <c r="D15" s="5">
        <v>264.42</v>
      </c>
      <c r="E15" s="5">
        <v>1163.51</v>
      </c>
      <c r="F15" s="5">
        <v>-0.95</v>
      </c>
      <c r="G15" s="5">
        <v>-18.66</v>
      </c>
    </row>
    <row r="16" spans="1:11" ht="15.75" thickBot="1" x14ac:dyDescent="0.3">
      <c r="A16" s="16" t="s">
        <v>13</v>
      </c>
      <c r="B16" s="5">
        <v>1225</v>
      </c>
      <c r="C16" s="6">
        <v>7.58</v>
      </c>
      <c r="D16" s="5">
        <v>245.59</v>
      </c>
      <c r="E16" s="5">
        <v>1224.1199999999999</v>
      </c>
      <c r="F16" s="5">
        <v>-2.89</v>
      </c>
      <c r="G16" s="5">
        <v>-25.12</v>
      </c>
    </row>
    <row r="17" spans="1:7" ht="15.75" thickBot="1" x14ac:dyDescent="0.3">
      <c r="A17" t="str">
        <f>INDEX(Lookup!A2:A4,Lookup!B2)</f>
        <v>True</v>
      </c>
      <c r="B17" s="20">
        <v>1308</v>
      </c>
      <c r="C17" s="17">
        <v>9.8000000000000007</v>
      </c>
      <c r="D17" s="17">
        <v>223.15</v>
      </c>
      <c r="E17" s="17">
        <v>1306.19</v>
      </c>
      <c r="F17" s="17">
        <v>-10.31</v>
      </c>
      <c r="G17" s="17">
        <v>-34.94</v>
      </c>
    </row>
    <row r="18" spans="1:7" ht="15.75" thickBot="1" x14ac:dyDescent="0.3">
      <c r="A18" s="16" t="s">
        <v>15</v>
      </c>
      <c r="B18" s="21">
        <v>1392</v>
      </c>
      <c r="C18" s="1">
        <v>8.2200000000000006</v>
      </c>
      <c r="D18" s="1">
        <v>211.71</v>
      </c>
      <c r="E18" s="1">
        <v>1389.16</v>
      </c>
      <c r="F18" s="1">
        <v>-20.63</v>
      </c>
      <c r="G18" s="1">
        <v>-42.99</v>
      </c>
    </row>
    <row r="19" spans="1:7" x14ac:dyDescent="0.25">
      <c r="A19" t="e">
        <f>INDEX(Lookup!C2:C12,Lookup!D2)</f>
        <v>#VALUE!</v>
      </c>
      <c r="B19" s="21">
        <v>1475</v>
      </c>
      <c r="C19" s="1">
        <v>7.59</v>
      </c>
      <c r="D19" s="1">
        <v>209.56</v>
      </c>
      <c r="E19" s="1">
        <v>1471.37</v>
      </c>
      <c r="F19" s="1">
        <v>-30.45</v>
      </c>
      <c r="G19" s="1">
        <v>-48.81</v>
      </c>
    </row>
    <row r="20" spans="1:7" x14ac:dyDescent="0.25">
      <c r="B20" s="21">
        <v>1558</v>
      </c>
      <c r="C20" s="1">
        <v>7.85</v>
      </c>
      <c r="D20" s="1">
        <v>209.27</v>
      </c>
      <c r="E20" s="1">
        <v>1553.62</v>
      </c>
      <c r="F20" s="1">
        <v>-40.159999999999997</v>
      </c>
      <c r="G20" s="1">
        <v>-54.29</v>
      </c>
    </row>
    <row r="21" spans="1:7" x14ac:dyDescent="0.25">
      <c r="B21" s="21">
        <v>1641</v>
      </c>
      <c r="C21" s="1">
        <v>6.94</v>
      </c>
      <c r="D21" s="1">
        <v>202.7</v>
      </c>
      <c r="E21" s="1">
        <v>1635.93</v>
      </c>
      <c r="F21" s="1">
        <v>-49.73</v>
      </c>
      <c r="G21" s="1">
        <v>-58.99</v>
      </c>
    </row>
    <row r="22" spans="1:7" x14ac:dyDescent="0.25">
      <c r="B22" s="21">
        <v>1723</v>
      </c>
      <c r="C22" s="1">
        <v>4.93</v>
      </c>
      <c r="D22" s="1">
        <v>197.4</v>
      </c>
      <c r="E22" s="1">
        <v>1717.48</v>
      </c>
      <c r="F22" s="1">
        <v>-57.66</v>
      </c>
      <c r="G22" s="1">
        <v>-61.96</v>
      </c>
    </row>
    <row r="23" spans="1:7" x14ac:dyDescent="0.25">
      <c r="B23" s="21">
        <v>1806</v>
      </c>
      <c r="C23" s="1">
        <v>4.6100000000000003</v>
      </c>
      <c r="D23" s="1">
        <v>196.23</v>
      </c>
      <c r="E23" s="1">
        <v>1800.19</v>
      </c>
      <c r="F23" s="1">
        <v>-64.27</v>
      </c>
      <c r="G23" s="1">
        <v>-63.96</v>
      </c>
    </row>
    <row r="24" spans="1:7" x14ac:dyDescent="0.25">
      <c r="B24" s="21">
        <v>1892</v>
      </c>
      <c r="C24" s="1">
        <v>5.23</v>
      </c>
      <c r="D24" s="1">
        <v>212.73</v>
      </c>
      <c r="E24" s="1">
        <v>1885.88</v>
      </c>
      <c r="F24" s="1">
        <v>-70.89</v>
      </c>
      <c r="G24" s="1">
        <v>-67.040000000000006</v>
      </c>
    </row>
    <row r="25" spans="1:7" x14ac:dyDescent="0.25">
      <c r="B25" s="21">
        <v>1975</v>
      </c>
      <c r="C25" s="1">
        <v>5.78</v>
      </c>
      <c r="D25" s="1">
        <v>217.29</v>
      </c>
      <c r="E25" s="1">
        <v>1968.5</v>
      </c>
      <c r="F25" s="1">
        <v>-77.39</v>
      </c>
      <c r="G25" s="1">
        <v>-71.62</v>
      </c>
    </row>
    <row r="26" spans="1:7" x14ac:dyDescent="0.25">
      <c r="B26" s="21">
        <v>2058</v>
      </c>
      <c r="C26" s="1">
        <v>4.88</v>
      </c>
      <c r="D26" s="1">
        <v>212.3</v>
      </c>
      <c r="E26" s="1">
        <v>2051.14</v>
      </c>
      <c r="F26" s="1">
        <v>-83.7</v>
      </c>
      <c r="G26" s="1">
        <v>-76.040000000000006</v>
      </c>
    </row>
    <row r="27" spans="1:7" x14ac:dyDescent="0.25">
      <c r="B27" s="21">
        <v>2147</v>
      </c>
      <c r="C27" s="1">
        <v>5.09</v>
      </c>
      <c r="D27" s="1">
        <v>207.35</v>
      </c>
      <c r="E27" s="1">
        <v>2139.8000000000002</v>
      </c>
      <c r="F27" s="1">
        <v>-90.41</v>
      </c>
      <c r="G27" s="1">
        <v>-79.87</v>
      </c>
    </row>
    <row r="28" spans="1:7" x14ac:dyDescent="0.25">
      <c r="B28" s="21">
        <v>2237</v>
      </c>
      <c r="C28" s="1">
        <v>4.26</v>
      </c>
      <c r="D28" s="1">
        <v>212.1</v>
      </c>
      <c r="E28" s="1">
        <v>2229.5</v>
      </c>
      <c r="F28" s="1">
        <v>-96.79</v>
      </c>
      <c r="G28" s="1">
        <v>-83.49</v>
      </c>
    </row>
    <row r="29" spans="1:7" x14ac:dyDescent="0.25">
      <c r="B29" s="21">
        <v>2327</v>
      </c>
      <c r="C29" s="1">
        <v>4.45</v>
      </c>
      <c r="D29" s="1">
        <v>213.78</v>
      </c>
      <c r="E29" s="1">
        <v>2319.2399999999998</v>
      </c>
      <c r="F29" s="1">
        <v>-102.52</v>
      </c>
      <c r="G29" s="1">
        <v>-87.2</v>
      </c>
    </row>
    <row r="30" spans="1:7" x14ac:dyDescent="0.25">
      <c r="B30" s="21">
        <v>2378</v>
      </c>
      <c r="C30" s="1">
        <v>4.75</v>
      </c>
      <c r="D30" s="1">
        <v>210.55</v>
      </c>
      <c r="E30" s="1">
        <v>2370.08</v>
      </c>
      <c r="F30" s="1">
        <v>-105.98</v>
      </c>
      <c r="G30" s="1">
        <v>-89.38</v>
      </c>
    </row>
    <row r="31" spans="1:7" x14ac:dyDescent="0.25">
      <c r="B31" s="21">
        <v>2458</v>
      </c>
      <c r="C31" s="1">
        <v>4.75</v>
      </c>
      <c r="D31" s="1">
        <v>221.05</v>
      </c>
      <c r="E31" s="1">
        <v>2449.81</v>
      </c>
      <c r="F31" s="1">
        <v>-111.34</v>
      </c>
      <c r="G31" s="1">
        <v>-93.24</v>
      </c>
    </row>
    <row r="32" spans="1:7" x14ac:dyDescent="0.25">
      <c r="B32" s="4">
        <v>2552</v>
      </c>
      <c r="C32" s="1">
        <v>4.3099999999999996</v>
      </c>
      <c r="D32" s="1">
        <v>219.82</v>
      </c>
      <c r="E32" s="1">
        <v>2543.5100000000002</v>
      </c>
      <c r="F32" s="1">
        <v>-116.98</v>
      </c>
      <c r="G32" s="1">
        <v>-98.05</v>
      </c>
    </row>
    <row r="33" spans="2:7" x14ac:dyDescent="0.25">
      <c r="B33" s="4">
        <v>2646</v>
      </c>
      <c r="C33" s="1">
        <v>3.91</v>
      </c>
      <c r="D33" s="1">
        <v>222.11</v>
      </c>
      <c r="E33" s="1">
        <v>2637.27</v>
      </c>
      <c r="F33" s="1">
        <v>-122.07</v>
      </c>
      <c r="G33" s="1">
        <v>-102.46</v>
      </c>
    </row>
    <row r="34" spans="2:7" x14ac:dyDescent="0.25">
      <c r="B34" s="4">
        <v>2741</v>
      </c>
      <c r="C34" s="1">
        <v>6.68</v>
      </c>
      <c r="D34" s="1">
        <v>220.08</v>
      </c>
      <c r="E34" s="1">
        <v>2731.86</v>
      </c>
      <c r="F34" s="1">
        <v>-128.71</v>
      </c>
      <c r="G34" s="1">
        <v>-108.19</v>
      </c>
    </row>
    <row r="35" spans="2:7" x14ac:dyDescent="0.25">
      <c r="B35" s="4">
        <v>2846</v>
      </c>
      <c r="C35" s="1">
        <v>6.42</v>
      </c>
      <c r="D35" s="1">
        <v>219.73</v>
      </c>
      <c r="E35" s="1">
        <v>2836.17</v>
      </c>
      <c r="F35" s="1">
        <v>-137.88999999999999</v>
      </c>
      <c r="G35" s="1">
        <v>-115.88</v>
      </c>
    </row>
    <row r="36" spans="2:7" x14ac:dyDescent="0.25">
      <c r="B36" s="4">
        <v>2940</v>
      </c>
      <c r="C36" s="1">
        <v>5.63</v>
      </c>
      <c r="D36" s="1">
        <v>220.26</v>
      </c>
      <c r="E36" s="1">
        <v>2929.65</v>
      </c>
      <c r="F36" s="1">
        <v>-145.44999999999999</v>
      </c>
      <c r="G36" s="1">
        <v>-122.22</v>
      </c>
    </row>
    <row r="37" spans="2:7" x14ac:dyDescent="0.25">
      <c r="B37" s="4">
        <v>3035</v>
      </c>
      <c r="C37" s="1">
        <v>4.7</v>
      </c>
      <c r="D37" s="1">
        <v>220.44</v>
      </c>
      <c r="E37" s="1">
        <v>3024.26</v>
      </c>
      <c r="F37" s="1">
        <v>-151.97</v>
      </c>
      <c r="G37" s="1">
        <v>-127.75</v>
      </c>
    </row>
    <row r="38" spans="2:7" x14ac:dyDescent="0.25">
      <c r="B38" s="4">
        <v>3130</v>
      </c>
      <c r="C38" s="1">
        <v>3.47</v>
      </c>
      <c r="D38" s="1">
        <v>219.91</v>
      </c>
      <c r="E38" s="1">
        <v>3119.02</v>
      </c>
      <c r="F38" s="1">
        <v>-157.13999999999999</v>
      </c>
      <c r="G38" s="1">
        <v>-132.12</v>
      </c>
    </row>
    <row r="39" spans="2:7" x14ac:dyDescent="0.25">
      <c r="B39" s="4">
        <v>3224</v>
      </c>
      <c r="C39" s="1">
        <v>3.21</v>
      </c>
      <c r="D39" s="1">
        <v>222.46</v>
      </c>
      <c r="E39" s="1">
        <v>3212.86</v>
      </c>
      <c r="F39" s="1">
        <v>-161.26</v>
      </c>
      <c r="G39" s="1">
        <v>-135.72999999999999</v>
      </c>
    </row>
    <row r="40" spans="2:7" x14ac:dyDescent="0.25">
      <c r="B40" s="4">
        <v>3319</v>
      </c>
      <c r="C40" s="1">
        <v>2.42</v>
      </c>
      <c r="D40" s="1">
        <v>209.27</v>
      </c>
      <c r="E40" s="1">
        <v>3307.75</v>
      </c>
      <c r="F40" s="1">
        <v>-164.98</v>
      </c>
      <c r="G40" s="1">
        <v>-138.5</v>
      </c>
    </row>
    <row r="41" spans="2:7" x14ac:dyDescent="0.25">
      <c r="B41" s="4">
        <v>3413</v>
      </c>
      <c r="C41" s="1">
        <v>2.86</v>
      </c>
      <c r="D41" s="1">
        <v>196.27</v>
      </c>
      <c r="E41" s="1">
        <v>3401.65</v>
      </c>
      <c r="F41" s="1">
        <v>-168.96</v>
      </c>
      <c r="G41" s="1">
        <v>-140.13</v>
      </c>
    </row>
    <row r="42" spans="2:7" x14ac:dyDescent="0.25">
      <c r="B42" s="4">
        <v>3509</v>
      </c>
      <c r="C42" s="1">
        <v>5.41</v>
      </c>
      <c r="D42" s="1">
        <v>215.16</v>
      </c>
      <c r="E42" s="1">
        <v>3497.39</v>
      </c>
      <c r="F42" s="1">
        <v>-174.96</v>
      </c>
      <c r="G42" s="1">
        <v>-143.41</v>
      </c>
    </row>
    <row r="43" spans="2:7" x14ac:dyDescent="0.25">
      <c r="B43" s="4">
        <v>3604</v>
      </c>
      <c r="C43" s="1">
        <v>4.4400000000000004</v>
      </c>
      <c r="D43" s="1">
        <v>214.9</v>
      </c>
      <c r="E43" s="1">
        <v>3592.04</v>
      </c>
      <c r="F43" s="1">
        <v>-181.64</v>
      </c>
      <c r="G43" s="1">
        <v>-148.09</v>
      </c>
    </row>
    <row r="44" spans="2:7" x14ac:dyDescent="0.25">
      <c r="B44" s="4">
        <v>3698</v>
      </c>
      <c r="C44" s="1">
        <v>3.43</v>
      </c>
      <c r="D44" s="1">
        <v>212.53</v>
      </c>
      <c r="E44" s="1">
        <v>3685.82</v>
      </c>
      <c r="F44" s="1">
        <v>-186.99</v>
      </c>
      <c r="G44" s="1">
        <v>-151.68</v>
      </c>
    </row>
    <row r="45" spans="2:7" x14ac:dyDescent="0.25">
      <c r="B45" s="4">
        <v>3792</v>
      </c>
      <c r="C45" s="1">
        <v>3.12</v>
      </c>
      <c r="D45" s="1">
        <v>216.92</v>
      </c>
      <c r="E45" s="1">
        <v>3779.67</v>
      </c>
      <c r="F45" s="1">
        <v>-191.41</v>
      </c>
      <c r="G45" s="1">
        <v>-154.72999999999999</v>
      </c>
    </row>
    <row r="46" spans="2:7" x14ac:dyDescent="0.25">
      <c r="B46" s="4">
        <v>3887</v>
      </c>
      <c r="C46" s="1">
        <v>2.94</v>
      </c>
      <c r="D46" s="1">
        <v>200.84</v>
      </c>
      <c r="E46" s="1">
        <v>3874.53</v>
      </c>
      <c r="F46" s="1">
        <v>-195.75</v>
      </c>
      <c r="G46" s="1">
        <v>-157.15</v>
      </c>
    </row>
    <row r="47" spans="2:7" x14ac:dyDescent="0.25">
      <c r="B47" s="4">
        <v>3981</v>
      </c>
      <c r="C47" s="1">
        <v>3.65</v>
      </c>
      <c r="D47" s="1">
        <v>209.89</v>
      </c>
      <c r="E47" s="1">
        <v>3968.38</v>
      </c>
      <c r="F47" s="1">
        <v>-200.6</v>
      </c>
      <c r="G47" s="1">
        <v>-159.5</v>
      </c>
    </row>
    <row r="48" spans="2:7" x14ac:dyDescent="0.25">
      <c r="B48" s="4">
        <v>4076</v>
      </c>
      <c r="C48" s="1">
        <v>5.45</v>
      </c>
      <c r="D48" s="1">
        <v>214.72</v>
      </c>
      <c r="E48" s="1">
        <v>4063.08</v>
      </c>
      <c r="F48" s="1">
        <v>-206.93</v>
      </c>
      <c r="G48" s="1">
        <v>-163.58000000000001</v>
      </c>
    </row>
    <row r="49" spans="2:7" x14ac:dyDescent="0.25">
      <c r="B49" s="4">
        <v>4171</v>
      </c>
      <c r="C49" s="1">
        <v>4.53</v>
      </c>
      <c r="D49" s="1">
        <v>219.91</v>
      </c>
      <c r="E49" s="1">
        <v>4157.72</v>
      </c>
      <c r="F49" s="1">
        <v>-213.51</v>
      </c>
      <c r="G49" s="1">
        <v>-168.55</v>
      </c>
    </row>
    <row r="50" spans="2:7" x14ac:dyDescent="0.25">
      <c r="B50" s="4">
        <v>4265</v>
      </c>
      <c r="C50" s="1">
        <v>3.6</v>
      </c>
      <c r="D50" s="1">
        <v>221.84</v>
      </c>
      <c r="E50" s="1">
        <v>4251.4799999999996</v>
      </c>
      <c r="F50" s="1">
        <v>-218.56</v>
      </c>
      <c r="G50" s="1">
        <v>-172.9</v>
      </c>
    </row>
    <row r="51" spans="2:7" x14ac:dyDescent="0.25">
      <c r="B51" s="4">
        <v>4360</v>
      </c>
      <c r="C51" s="1">
        <v>2.64</v>
      </c>
      <c r="D51" s="1">
        <v>214.46</v>
      </c>
      <c r="E51" s="1">
        <v>4346.34</v>
      </c>
      <c r="F51" s="1">
        <v>-222.59</v>
      </c>
      <c r="G51" s="1">
        <v>-176.13</v>
      </c>
    </row>
    <row r="52" spans="2:7" x14ac:dyDescent="0.25">
      <c r="B52" s="4">
        <v>4455</v>
      </c>
      <c r="C52" s="1">
        <v>4.75</v>
      </c>
      <c r="D52" s="1">
        <v>218.85</v>
      </c>
      <c r="E52" s="1">
        <v>4441.13</v>
      </c>
      <c r="F52" s="1">
        <v>-227.45</v>
      </c>
      <c r="G52" s="1">
        <v>-179.84</v>
      </c>
    </row>
    <row r="53" spans="2:7" x14ac:dyDescent="0.25">
      <c r="B53" s="4">
        <v>4549</v>
      </c>
      <c r="C53" s="1">
        <v>5.85</v>
      </c>
      <c r="D53" s="1">
        <v>231.86</v>
      </c>
      <c r="E53" s="1">
        <v>4534.7299999999996</v>
      </c>
      <c r="F53" s="1">
        <v>-233.44</v>
      </c>
      <c r="G53" s="1">
        <v>-186.05</v>
      </c>
    </row>
    <row r="54" spans="2:7" x14ac:dyDescent="0.25">
      <c r="B54" s="4">
        <v>4643</v>
      </c>
      <c r="C54" s="1">
        <v>5.67</v>
      </c>
      <c r="D54" s="1">
        <v>239.16</v>
      </c>
      <c r="E54" s="1">
        <v>4628.26</v>
      </c>
      <c r="F54" s="1">
        <v>-238.78</v>
      </c>
      <c r="G54" s="1">
        <v>-193.8</v>
      </c>
    </row>
    <row r="55" spans="2:7" x14ac:dyDescent="0.25">
      <c r="B55" s="4">
        <v>4738</v>
      </c>
      <c r="C55" s="1">
        <v>5.41</v>
      </c>
      <c r="D55" s="1">
        <v>233.44</v>
      </c>
      <c r="E55" s="1">
        <v>4722.82</v>
      </c>
      <c r="F55" s="1">
        <v>-243.86</v>
      </c>
      <c r="G55" s="1">
        <v>-201.43</v>
      </c>
    </row>
    <row r="56" spans="2:7" x14ac:dyDescent="0.25">
      <c r="B56" s="4">
        <v>4832</v>
      </c>
      <c r="C56" s="1">
        <v>7.25</v>
      </c>
      <c r="D56" s="1">
        <v>232.92</v>
      </c>
      <c r="E56" s="1">
        <v>4816.24</v>
      </c>
      <c r="F56" s="1">
        <v>-250.07</v>
      </c>
      <c r="G56" s="1">
        <v>-209.72</v>
      </c>
    </row>
    <row r="57" spans="2:7" x14ac:dyDescent="0.25">
      <c r="B57" s="4">
        <v>4927</v>
      </c>
      <c r="C57" s="1">
        <v>6.46</v>
      </c>
      <c r="D57" s="1">
        <v>216.92</v>
      </c>
      <c r="E57" s="1">
        <v>4910.57</v>
      </c>
      <c r="F57" s="1">
        <v>-257.95999999999998</v>
      </c>
      <c r="G57" s="1">
        <v>-217.71</v>
      </c>
    </row>
    <row r="58" spans="2:7" x14ac:dyDescent="0.25">
      <c r="B58" s="4">
        <v>5022</v>
      </c>
      <c r="C58" s="1">
        <v>5.8</v>
      </c>
      <c r="D58" s="1">
        <v>218.24</v>
      </c>
      <c r="E58" s="1">
        <v>5005.03</v>
      </c>
      <c r="F58" s="1">
        <v>-266</v>
      </c>
      <c r="G58" s="1">
        <v>-223.9</v>
      </c>
    </row>
    <row r="59" spans="2:7" x14ac:dyDescent="0.25">
      <c r="B59" s="4">
        <v>5117</v>
      </c>
      <c r="C59" s="1">
        <v>6.2</v>
      </c>
      <c r="D59" s="1">
        <v>201.01</v>
      </c>
      <c r="E59" s="1">
        <v>5099.51</v>
      </c>
      <c r="F59" s="1">
        <v>-274.56</v>
      </c>
      <c r="G59" s="1">
        <v>-228.71</v>
      </c>
    </row>
    <row r="60" spans="2:7" x14ac:dyDescent="0.25">
      <c r="B60" s="4">
        <v>5211</v>
      </c>
      <c r="C60" s="1">
        <v>4.88</v>
      </c>
      <c r="D60" s="1">
        <v>204.53</v>
      </c>
      <c r="E60" s="1">
        <v>5193.07</v>
      </c>
      <c r="F60" s="1">
        <v>-282.94</v>
      </c>
      <c r="G60" s="1">
        <v>-232.19</v>
      </c>
    </row>
    <row r="61" spans="2:7" x14ac:dyDescent="0.25">
      <c r="B61" s="4">
        <v>5306</v>
      </c>
      <c r="C61" s="1">
        <v>3.87</v>
      </c>
      <c r="D61" s="1">
        <v>208.48</v>
      </c>
      <c r="E61" s="1">
        <v>5287.79</v>
      </c>
      <c r="F61" s="1">
        <v>-289.43</v>
      </c>
      <c r="G61" s="1">
        <v>-235.39</v>
      </c>
    </row>
    <row r="62" spans="2:7" x14ac:dyDescent="0.25">
      <c r="B62" s="4">
        <v>5401</v>
      </c>
      <c r="C62" s="1">
        <v>3.52</v>
      </c>
      <c r="D62" s="1">
        <v>206.46</v>
      </c>
      <c r="E62" s="1">
        <v>5382.6</v>
      </c>
      <c r="F62" s="1">
        <v>-294.86</v>
      </c>
      <c r="G62" s="1">
        <v>-238.22</v>
      </c>
    </row>
    <row r="63" spans="2:7" x14ac:dyDescent="0.25">
      <c r="B63" s="4">
        <v>5495</v>
      </c>
      <c r="C63" s="1">
        <v>5.27</v>
      </c>
      <c r="D63" s="1">
        <v>200.66</v>
      </c>
      <c r="E63" s="1">
        <v>5476.32</v>
      </c>
      <c r="F63" s="1">
        <v>-301.49</v>
      </c>
      <c r="G63" s="1">
        <v>-241.03</v>
      </c>
    </row>
    <row r="64" spans="2:7" x14ac:dyDescent="0.25">
      <c r="B64" s="4">
        <v>5589</v>
      </c>
      <c r="C64" s="1">
        <v>4.6100000000000003</v>
      </c>
      <c r="D64" s="1">
        <v>203.3</v>
      </c>
      <c r="E64" s="1">
        <v>5569.97</v>
      </c>
      <c r="F64" s="1">
        <v>-308.99</v>
      </c>
      <c r="G64" s="1">
        <v>-244.05</v>
      </c>
    </row>
    <row r="65" spans="2:7" x14ac:dyDescent="0.25">
      <c r="B65" s="4">
        <v>5684</v>
      </c>
      <c r="C65" s="1">
        <v>3.87</v>
      </c>
      <c r="D65" s="1">
        <v>206.55</v>
      </c>
      <c r="E65" s="1">
        <v>5664.71</v>
      </c>
      <c r="F65" s="1">
        <v>-315.37</v>
      </c>
      <c r="G65" s="1">
        <v>-246.99</v>
      </c>
    </row>
    <row r="66" spans="2:7" x14ac:dyDescent="0.25">
      <c r="B66" s="4">
        <v>5778</v>
      </c>
      <c r="C66" s="1">
        <v>4.75</v>
      </c>
      <c r="D66" s="1">
        <v>205.58</v>
      </c>
      <c r="E66" s="1">
        <v>5758.44</v>
      </c>
      <c r="F66" s="1">
        <v>-321.72000000000003</v>
      </c>
      <c r="G66" s="1">
        <v>-250.09</v>
      </c>
    </row>
    <row r="67" spans="2:7" x14ac:dyDescent="0.25">
      <c r="B67" s="4">
        <v>5873</v>
      </c>
      <c r="C67" s="1">
        <v>5.54</v>
      </c>
      <c r="D67" s="1">
        <v>209.36</v>
      </c>
      <c r="E67" s="1">
        <v>5853.06</v>
      </c>
      <c r="F67" s="1">
        <v>-329.26</v>
      </c>
      <c r="G67" s="1">
        <v>-254.04</v>
      </c>
    </row>
    <row r="68" spans="2:7" x14ac:dyDescent="0.25">
      <c r="B68" s="4">
        <v>5968</v>
      </c>
      <c r="C68" s="1">
        <v>4.22</v>
      </c>
      <c r="D68" s="1">
        <v>210.86</v>
      </c>
      <c r="E68" s="1">
        <v>5947.71</v>
      </c>
      <c r="F68" s="1">
        <v>-336.26</v>
      </c>
      <c r="G68" s="1">
        <v>-258.08</v>
      </c>
    </row>
    <row r="69" spans="2:7" x14ac:dyDescent="0.25">
      <c r="B69" s="4">
        <v>6062</v>
      </c>
      <c r="C69" s="1">
        <v>2.94</v>
      </c>
      <c r="D69" s="1">
        <v>205.93</v>
      </c>
      <c r="E69" s="1">
        <v>6041.53</v>
      </c>
      <c r="F69" s="1">
        <v>-341.4</v>
      </c>
      <c r="G69" s="1">
        <v>-260.91000000000003</v>
      </c>
    </row>
    <row r="70" spans="2:7" x14ac:dyDescent="0.25">
      <c r="B70" s="4">
        <v>6157</v>
      </c>
      <c r="C70" s="1">
        <v>3.3</v>
      </c>
      <c r="D70" s="1">
        <v>219.47</v>
      </c>
      <c r="E70" s="1">
        <v>6136.39</v>
      </c>
      <c r="F70" s="1">
        <v>-345.7</v>
      </c>
      <c r="G70" s="1">
        <v>-263.70999999999998</v>
      </c>
    </row>
    <row r="71" spans="2:7" x14ac:dyDescent="0.25">
      <c r="B71" s="4">
        <v>6252</v>
      </c>
      <c r="C71" s="1">
        <v>4.6100000000000003</v>
      </c>
      <c r="D71" s="1">
        <v>207.25</v>
      </c>
      <c r="E71" s="1">
        <v>6231.16</v>
      </c>
      <c r="F71" s="1">
        <v>-351.2</v>
      </c>
      <c r="G71" s="1">
        <v>-267.2</v>
      </c>
    </row>
    <row r="72" spans="2:7" x14ac:dyDescent="0.25">
      <c r="B72" s="4">
        <v>6346</v>
      </c>
      <c r="C72" s="1">
        <v>3.96</v>
      </c>
      <c r="D72" s="1">
        <v>198.55</v>
      </c>
      <c r="E72" s="1">
        <v>6324.9</v>
      </c>
      <c r="F72" s="1">
        <v>-357.64</v>
      </c>
      <c r="G72" s="1">
        <v>-269.95999999999998</v>
      </c>
    </row>
    <row r="73" spans="2:7" x14ac:dyDescent="0.25">
      <c r="B73" s="4">
        <v>6441</v>
      </c>
      <c r="C73" s="1">
        <v>3.38</v>
      </c>
      <c r="D73" s="1">
        <v>188.09</v>
      </c>
      <c r="E73" s="1">
        <v>6419.7</v>
      </c>
      <c r="F73" s="1">
        <v>-363.52</v>
      </c>
      <c r="G73" s="1">
        <v>-271.39999999999998</v>
      </c>
    </row>
    <row r="74" spans="2:7" x14ac:dyDescent="0.25">
      <c r="B74" s="4">
        <v>6535</v>
      </c>
      <c r="C74" s="1">
        <v>2.37</v>
      </c>
      <c r="D74" s="1">
        <v>183.61</v>
      </c>
      <c r="E74" s="1">
        <v>6513.58</v>
      </c>
      <c r="F74" s="1">
        <v>-368.2</v>
      </c>
      <c r="G74" s="1">
        <v>-271.91000000000003</v>
      </c>
    </row>
    <row r="75" spans="2:7" x14ac:dyDescent="0.25">
      <c r="B75" s="4">
        <v>6630</v>
      </c>
      <c r="C75" s="1">
        <v>2.5099999999999998</v>
      </c>
      <c r="D75" s="1">
        <v>153.55000000000001</v>
      </c>
      <c r="E75" s="1">
        <v>6608.5</v>
      </c>
      <c r="F75" s="1">
        <v>-372.03</v>
      </c>
      <c r="G75" s="1">
        <v>-271.10000000000002</v>
      </c>
    </row>
    <row r="76" spans="2:7" x14ac:dyDescent="0.25">
      <c r="B76" s="4">
        <v>6724</v>
      </c>
      <c r="C76" s="1">
        <v>11.91</v>
      </c>
      <c r="D76" s="1">
        <v>122.26</v>
      </c>
      <c r="E76" s="1">
        <v>6701.67</v>
      </c>
      <c r="F76" s="1">
        <v>-379.06</v>
      </c>
      <c r="G76" s="1">
        <v>-261.95999999999998</v>
      </c>
    </row>
    <row r="77" spans="2:7" x14ac:dyDescent="0.25">
      <c r="B77" s="4">
        <v>6818</v>
      </c>
      <c r="C77" s="1">
        <v>15.86</v>
      </c>
      <c r="D77" s="1">
        <v>121.91</v>
      </c>
      <c r="E77" s="1">
        <v>6792.91</v>
      </c>
      <c r="F77" s="1">
        <v>-391.04</v>
      </c>
      <c r="G77" s="1">
        <v>-242.85</v>
      </c>
    </row>
    <row r="78" spans="2:7" x14ac:dyDescent="0.25">
      <c r="B78" s="4">
        <v>6913</v>
      </c>
      <c r="C78" s="1">
        <v>18.149999999999999</v>
      </c>
      <c r="D78" s="1">
        <v>124.81</v>
      </c>
      <c r="E78" s="1">
        <v>6883.75</v>
      </c>
      <c r="F78" s="1">
        <v>-406.35</v>
      </c>
      <c r="G78" s="1">
        <v>-219.68</v>
      </c>
    </row>
    <row r="79" spans="2:7" x14ac:dyDescent="0.25">
      <c r="B79" s="4">
        <v>7007</v>
      </c>
      <c r="C79" s="1">
        <v>26.28</v>
      </c>
      <c r="D79" s="1">
        <v>133.78</v>
      </c>
      <c r="E79" s="1">
        <v>6970.72</v>
      </c>
      <c r="F79" s="1">
        <v>-429.15</v>
      </c>
      <c r="G79" s="1">
        <v>-192.58</v>
      </c>
    </row>
    <row r="80" spans="2:7" x14ac:dyDescent="0.25">
      <c r="B80" s="4">
        <v>7102</v>
      </c>
      <c r="C80" s="1">
        <v>33.57</v>
      </c>
      <c r="D80" s="1">
        <v>132.99</v>
      </c>
      <c r="E80" s="1">
        <v>7053</v>
      </c>
      <c r="F80" s="1">
        <v>-461.65</v>
      </c>
      <c r="G80" s="1">
        <v>-158.13999999999999</v>
      </c>
    </row>
    <row r="81" spans="2:7" x14ac:dyDescent="0.25">
      <c r="B81" s="4">
        <v>7196</v>
      </c>
      <c r="C81" s="1">
        <v>41.22</v>
      </c>
      <c r="D81" s="1">
        <v>125.25</v>
      </c>
      <c r="E81" s="1">
        <v>7127.67</v>
      </c>
      <c r="F81" s="1">
        <v>-497.32</v>
      </c>
      <c r="G81" s="1">
        <v>-113.74</v>
      </c>
    </row>
    <row r="82" spans="2:7" x14ac:dyDescent="0.25">
      <c r="B82" s="4">
        <v>7291</v>
      </c>
      <c r="C82" s="1">
        <v>49.22</v>
      </c>
      <c r="D82" s="1">
        <v>112.42</v>
      </c>
      <c r="E82" s="1">
        <v>7194.67</v>
      </c>
      <c r="F82" s="1">
        <v>-529.22</v>
      </c>
      <c r="G82" s="1">
        <v>-54.71</v>
      </c>
    </row>
    <row r="83" spans="2:7" x14ac:dyDescent="0.25">
      <c r="B83" s="4">
        <v>7385</v>
      </c>
      <c r="C83" s="1">
        <v>58.84</v>
      </c>
      <c r="D83" s="1">
        <v>100.03</v>
      </c>
      <c r="E83" s="1">
        <v>7249.96</v>
      </c>
      <c r="F83" s="1">
        <v>-549.9</v>
      </c>
      <c r="G83" s="1">
        <v>18.149999999999999</v>
      </c>
    </row>
    <row r="84" spans="2:7" x14ac:dyDescent="0.25">
      <c r="B84" s="4">
        <v>7480</v>
      </c>
      <c r="C84" s="1">
        <v>68.03</v>
      </c>
      <c r="D84" s="1">
        <v>89.39</v>
      </c>
      <c r="E84" s="1">
        <v>7292.5</v>
      </c>
      <c r="F84" s="1">
        <v>-556.54</v>
      </c>
      <c r="G84" s="1">
        <v>102.59</v>
      </c>
    </row>
    <row r="85" spans="2:7" x14ac:dyDescent="0.25">
      <c r="B85" s="4">
        <v>7575</v>
      </c>
      <c r="C85" s="1">
        <v>78.84</v>
      </c>
      <c r="D85" s="1">
        <v>86.14</v>
      </c>
      <c r="E85" s="1">
        <v>7319.55</v>
      </c>
      <c r="F85" s="1">
        <v>-552.91999999999996</v>
      </c>
      <c r="G85" s="1">
        <v>193.43</v>
      </c>
    </row>
    <row r="86" spans="2:7" x14ac:dyDescent="0.25">
      <c r="B86" s="4">
        <v>7669</v>
      </c>
      <c r="C86" s="1">
        <v>81.260000000000005</v>
      </c>
      <c r="D86" s="1">
        <v>86.49</v>
      </c>
      <c r="E86" s="1">
        <v>7335.79</v>
      </c>
      <c r="F86" s="1">
        <v>-546.97</v>
      </c>
      <c r="G86" s="1">
        <v>285.82</v>
      </c>
    </row>
    <row r="87" spans="2:7" x14ac:dyDescent="0.25">
      <c r="B87" s="4">
        <v>7764</v>
      </c>
      <c r="C87" s="1">
        <v>84.51</v>
      </c>
      <c r="D87" s="1">
        <v>85.7</v>
      </c>
      <c r="E87" s="1">
        <v>7347.56</v>
      </c>
      <c r="F87" s="1">
        <v>-540.54999999999995</v>
      </c>
      <c r="G87" s="1">
        <v>379.85</v>
      </c>
    </row>
    <row r="88" spans="2:7" x14ac:dyDescent="0.25">
      <c r="B88" s="4">
        <v>7859</v>
      </c>
      <c r="C88" s="1">
        <v>84.81</v>
      </c>
      <c r="D88" s="1">
        <v>84.91</v>
      </c>
      <c r="E88" s="1">
        <v>7356.4</v>
      </c>
      <c r="F88" s="1">
        <v>-532.80999999999995</v>
      </c>
      <c r="G88" s="1">
        <v>474.12</v>
      </c>
    </row>
    <row r="89" spans="2:7" x14ac:dyDescent="0.25">
      <c r="B89" s="4">
        <v>7953</v>
      </c>
      <c r="C89" s="1">
        <v>87.89</v>
      </c>
      <c r="D89" s="1">
        <v>84.73</v>
      </c>
      <c r="E89" s="1">
        <v>7362.38</v>
      </c>
      <c r="F89" s="1">
        <v>-524.34</v>
      </c>
      <c r="G89" s="1">
        <v>567.54</v>
      </c>
    </row>
    <row r="90" spans="2:7" x14ac:dyDescent="0.25">
      <c r="B90" s="4">
        <v>8048</v>
      </c>
      <c r="C90" s="1">
        <v>88.15</v>
      </c>
      <c r="D90" s="1">
        <v>84.38</v>
      </c>
      <c r="E90" s="1">
        <v>7365.66</v>
      </c>
      <c r="F90" s="1">
        <v>-515.33000000000004</v>
      </c>
      <c r="G90" s="1">
        <v>662.05</v>
      </c>
    </row>
    <row r="91" spans="2:7" x14ac:dyDescent="0.25">
      <c r="B91" s="4">
        <v>8142</v>
      </c>
      <c r="C91" s="1">
        <v>88.81</v>
      </c>
      <c r="D91" s="1">
        <v>83.24</v>
      </c>
      <c r="E91" s="1">
        <v>7368.16</v>
      </c>
      <c r="F91" s="1">
        <v>-505.2</v>
      </c>
      <c r="G91" s="1">
        <v>755.47</v>
      </c>
    </row>
    <row r="92" spans="2:7" x14ac:dyDescent="0.25">
      <c r="B92" s="4">
        <v>8237</v>
      </c>
      <c r="C92" s="1">
        <v>89.56</v>
      </c>
      <c r="D92" s="1">
        <v>82.8</v>
      </c>
      <c r="E92" s="1">
        <v>7369.51</v>
      </c>
      <c r="F92" s="1">
        <v>-493.66</v>
      </c>
      <c r="G92" s="1">
        <v>849.76</v>
      </c>
    </row>
    <row r="93" spans="2:7" x14ac:dyDescent="0.25">
      <c r="B93" s="4">
        <v>8331</v>
      </c>
      <c r="C93" s="1">
        <v>88.9</v>
      </c>
      <c r="D93" s="1">
        <v>85.17</v>
      </c>
      <c r="E93" s="1">
        <v>7370.77</v>
      </c>
      <c r="F93" s="1">
        <v>-483.81</v>
      </c>
      <c r="G93" s="1">
        <v>943.22</v>
      </c>
    </row>
    <row r="94" spans="2:7" x14ac:dyDescent="0.25">
      <c r="B94" s="4">
        <v>8426</v>
      </c>
      <c r="C94" s="1">
        <v>89.96</v>
      </c>
      <c r="D94" s="1">
        <v>84.82</v>
      </c>
      <c r="E94" s="1">
        <v>7371.72</v>
      </c>
      <c r="F94" s="1">
        <v>-475.52</v>
      </c>
      <c r="G94" s="1">
        <v>1037.8499999999999</v>
      </c>
    </row>
    <row r="95" spans="2:7" x14ac:dyDescent="0.25">
      <c r="B95" s="4">
        <v>8520</v>
      </c>
      <c r="C95" s="1">
        <v>88.51</v>
      </c>
      <c r="D95" s="1">
        <v>87.99</v>
      </c>
      <c r="E95" s="1">
        <v>7372.97</v>
      </c>
      <c r="F95" s="1">
        <v>-469.63</v>
      </c>
      <c r="G95" s="1">
        <v>1131.6500000000001</v>
      </c>
    </row>
    <row r="96" spans="2:7" x14ac:dyDescent="0.25">
      <c r="B96" s="4">
        <v>8614</v>
      </c>
      <c r="C96" s="1">
        <v>89.17</v>
      </c>
      <c r="D96" s="1">
        <v>87.63</v>
      </c>
      <c r="E96" s="1">
        <v>7374.87</v>
      </c>
      <c r="F96" s="1">
        <v>-466.04</v>
      </c>
      <c r="G96" s="1">
        <v>1225.56</v>
      </c>
    </row>
    <row r="97" spans="2:7" x14ac:dyDescent="0.25">
      <c r="B97" s="4">
        <v>8709</v>
      </c>
      <c r="C97" s="1">
        <v>89.87</v>
      </c>
      <c r="D97" s="1">
        <v>87.11</v>
      </c>
      <c r="E97" s="1">
        <v>7375.67</v>
      </c>
      <c r="F97" s="1">
        <v>-461.68</v>
      </c>
      <c r="G97" s="1">
        <v>1320.45</v>
      </c>
    </row>
    <row r="98" spans="2:7" x14ac:dyDescent="0.25">
      <c r="B98" s="4">
        <v>8803</v>
      </c>
      <c r="C98" s="1">
        <v>87.06</v>
      </c>
      <c r="D98" s="1">
        <v>87.02</v>
      </c>
      <c r="E98" s="1">
        <v>7378.19</v>
      </c>
      <c r="F98" s="1">
        <v>-456.87</v>
      </c>
      <c r="G98" s="1">
        <v>1414.29</v>
      </c>
    </row>
    <row r="99" spans="2:7" x14ac:dyDescent="0.25">
      <c r="B99" s="4">
        <v>8898</v>
      </c>
      <c r="C99" s="1">
        <v>86.7</v>
      </c>
      <c r="D99" s="1">
        <v>86.84</v>
      </c>
      <c r="E99" s="1">
        <v>7383.36</v>
      </c>
      <c r="F99" s="1">
        <v>-451.79</v>
      </c>
      <c r="G99" s="1">
        <v>1509.01</v>
      </c>
    </row>
    <row r="100" spans="2:7" x14ac:dyDescent="0.25">
      <c r="B100" s="4">
        <v>8993</v>
      </c>
      <c r="C100" s="1">
        <v>89.12</v>
      </c>
      <c r="D100" s="1">
        <v>88.25</v>
      </c>
      <c r="E100" s="1">
        <v>7386.82</v>
      </c>
      <c r="F100" s="1">
        <v>-447.72</v>
      </c>
      <c r="G100" s="1">
        <v>1603.85</v>
      </c>
    </row>
    <row r="101" spans="2:7" x14ac:dyDescent="0.25">
      <c r="B101" s="4">
        <v>9088</v>
      </c>
      <c r="C101" s="1">
        <v>90.13</v>
      </c>
      <c r="D101" s="1">
        <v>87.9</v>
      </c>
      <c r="E101" s="1">
        <v>7387.44</v>
      </c>
      <c r="F101" s="1">
        <v>-444.53</v>
      </c>
      <c r="G101" s="1">
        <v>1698.79</v>
      </c>
    </row>
    <row r="102" spans="2:7" x14ac:dyDescent="0.25">
      <c r="B102" s="4">
        <v>9183</v>
      </c>
      <c r="C102" s="1">
        <v>91.45</v>
      </c>
      <c r="D102" s="1">
        <v>87.72</v>
      </c>
      <c r="E102" s="1">
        <v>7386.14</v>
      </c>
      <c r="F102" s="1">
        <v>-440.9</v>
      </c>
      <c r="G102" s="1">
        <v>1793.71</v>
      </c>
    </row>
    <row r="103" spans="2:7" x14ac:dyDescent="0.25">
      <c r="B103" s="4">
        <v>9277</v>
      </c>
      <c r="C103" s="1">
        <v>91.41</v>
      </c>
      <c r="D103" s="1">
        <v>90.27</v>
      </c>
      <c r="E103" s="1">
        <v>7383.79</v>
      </c>
      <c r="F103" s="1">
        <v>-439.25</v>
      </c>
      <c r="G103" s="1">
        <v>1887.66</v>
      </c>
    </row>
    <row r="104" spans="2:7" x14ac:dyDescent="0.25">
      <c r="B104" s="4">
        <v>9372</v>
      </c>
      <c r="C104" s="1">
        <v>89.96</v>
      </c>
      <c r="D104" s="1">
        <v>88.34</v>
      </c>
      <c r="E104" s="1">
        <v>7382.65</v>
      </c>
      <c r="F104" s="1">
        <v>-438.1</v>
      </c>
      <c r="G104" s="1">
        <v>1982.64</v>
      </c>
    </row>
    <row r="105" spans="2:7" x14ac:dyDescent="0.25">
      <c r="B105" s="4">
        <v>9467</v>
      </c>
      <c r="C105" s="1">
        <v>90.75</v>
      </c>
      <c r="D105" s="1">
        <v>88.07</v>
      </c>
      <c r="E105" s="1">
        <v>7382.06</v>
      </c>
      <c r="F105" s="1">
        <v>-435.12</v>
      </c>
      <c r="G105" s="1">
        <v>2077.59</v>
      </c>
    </row>
    <row r="106" spans="2:7" x14ac:dyDescent="0.25">
      <c r="B106" s="4">
        <v>9561</v>
      </c>
      <c r="C106" s="1">
        <v>89.43</v>
      </c>
      <c r="D106" s="1">
        <v>86.05</v>
      </c>
      <c r="E106" s="1">
        <v>7381.92</v>
      </c>
      <c r="F106" s="1">
        <v>-430.3</v>
      </c>
      <c r="G106" s="1">
        <v>2171.46</v>
      </c>
    </row>
    <row r="107" spans="2:7" x14ac:dyDescent="0.25">
      <c r="B107" s="4">
        <v>9655</v>
      </c>
      <c r="C107" s="1">
        <v>89.3</v>
      </c>
      <c r="D107" s="1">
        <v>84.82</v>
      </c>
      <c r="E107" s="1">
        <v>7382.96</v>
      </c>
      <c r="F107" s="1">
        <v>-422.82</v>
      </c>
      <c r="G107" s="1">
        <v>2265.15</v>
      </c>
    </row>
    <row r="108" spans="2:7" x14ac:dyDescent="0.25">
      <c r="B108" s="4">
        <v>9750</v>
      </c>
      <c r="C108" s="1">
        <v>90.26</v>
      </c>
      <c r="D108" s="1">
        <v>84.56</v>
      </c>
      <c r="E108" s="1">
        <v>7383.32</v>
      </c>
      <c r="F108" s="1">
        <v>-414.03</v>
      </c>
      <c r="G108" s="1">
        <v>2359.75</v>
      </c>
    </row>
    <row r="109" spans="2:7" x14ac:dyDescent="0.25">
      <c r="B109" s="4">
        <v>9844</v>
      </c>
      <c r="C109" s="1">
        <v>89.82</v>
      </c>
      <c r="D109" s="1">
        <v>87.46</v>
      </c>
      <c r="E109" s="1">
        <v>7383.26</v>
      </c>
      <c r="F109" s="1">
        <v>-407.49</v>
      </c>
      <c r="G109" s="1">
        <v>2453.5100000000002</v>
      </c>
    </row>
    <row r="110" spans="2:7" x14ac:dyDescent="0.25">
      <c r="B110" s="4">
        <v>9939</v>
      </c>
      <c r="C110" s="1">
        <v>88.59</v>
      </c>
      <c r="D110" s="1">
        <v>89.83</v>
      </c>
      <c r="E110" s="1">
        <v>7384.58</v>
      </c>
      <c r="F110" s="1">
        <v>-405.24</v>
      </c>
      <c r="G110" s="1">
        <v>2548.46</v>
      </c>
    </row>
    <row r="111" spans="2:7" x14ac:dyDescent="0.25">
      <c r="B111" s="4">
        <v>10033</v>
      </c>
      <c r="C111" s="1">
        <v>89.21</v>
      </c>
      <c r="D111" s="1">
        <v>89.22</v>
      </c>
      <c r="E111" s="1">
        <v>7386.38</v>
      </c>
      <c r="F111" s="1">
        <v>-404.47</v>
      </c>
      <c r="G111" s="1">
        <v>2642.44</v>
      </c>
    </row>
    <row r="112" spans="2:7" x14ac:dyDescent="0.25">
      <c r="B112" s="4">
        <v>10128</v>
      </c>
      <c r="C112" s="1">
        <v>89.47</v>
      </c>
      <c r="D112" s="1">
        <v>91.41</v>
      </c>
      <c r="E112" s="1">
        <v>7387.48</v>
      </c>
      <c r="F112" s="1">
        <v>-404.99</v>
      </c>
      <c r="G112" s="1">
        <v>2737.43</v>
      </c>
    </row>
    <row r="113" spans="2:7" x14ac:dyDescent="0.25">
      <c r="B113" s="4">
        <v>10223</v>
      </c>
      <c r="C113" s="1">
        <v>91.67</v>
      </c>
      <c r="D113" s="1">
        <v>91.15</v>
      </c>
      <c r="E113" s="1">
        <v>7386.53</v>
      </c>
      <c r="F113" s="1">
        <v>-407.11</v>
      </c>
      <c r="G113" s="1">
        <v>2832.39</v>
      </c>
    </row>
    <row r="114" spans="2:7" x14ac:dyDescent="0.25">
      <c r="B114" s="4">
        <v>10318</v>
      </c>
      <c r="C114" s="1">
        <v>90.09</v>
      </c>
      <c r="D114" s="1">
        <v>91.15</v>
      </c>
      <c r="E114" s="1">
        <v>7385.07</v>
      </c>
      <c r="F114" s="1">
        <v>-409.02</v>
      </c>
      <c r="G114" s="1">
        <v>2927.36</v>
      </c>
    </row>
    <row r="115" spans="2:7" x14ac:dyDescent="0.25">
      <c r="B115" s="4">
        <v>10412</v>
      </c>
      <c r="C115" s="1">
        <v>85.65</v>
      </c>
      <c r="D115" s="1">
        <v>92.73</v>
      </c>
      <c r="E115" s="1">
        <v>7388.56</v>
      </c>
      <c r="F115" s="1">
        <v>-412.19</v>
      </c>
      <c r="G115" s="1">
        <v>3021.22</v>
      </c>
    </row>
    <row r="116" spans="2:7" x14ac:dyDescent="0.25">
      <c r="B116" s="4">
        <v>10507</v>
      </c>
      <c r="C116" s="1">
        <v>84.77</v>
      </c>
      <c r="D116" s="1">
        <v>92.29</v>
      </c>
      <c r="E116" s="1">
        <v>7396.5</v>
      </c>
      <c r="F116" s="1">
        <v>-416.34</v>
      </c>
      <c r="G116" s="1">
        <v>3115.79</v>
      </c>
    </row>
    <row r="117" spans="2:7" x14ac:dyDescent="0.25">
      <c r="B117" s="4">
        <v>10602</v>
      </c>
      <c r="C117" s="1">
        <v>87.32</v>
      </c>
      <c r="D117" s="1">
        <v>91.85</v>
      </c>
      <c r="E117" s="1">
        <v>7403.05</v>
      </c>
      <c r="F117" s="1">
        <v>-419.76</v>
      </c>
      <c r="G117" s="1">
        <v>3210.5</v>
      </c>
    </row>
    <row r="118" spans="2:7" x14ac:dyDescent="0.25">
      <c r="B118" s="4">
        <v>10697</v>
      </c>
      <c r="C118" s="1">
        <v>90.22</v>
      </c>
      <c r="D118" s="1">
        <v>91.68</v>
      </c>
      <c r="E118" s="1">
        <v>7405.09</v>
      </c>
      <c r="F118" s="1">
        <v>-422.69</v>
      </c>
      <c r="G118" s="1">
        <v>3305.42</v>
      </c>
    </row>
    <row r="119" spans="2:7" x14ac:dyDescent="0.25">
      <c r="B119" s="4">
        <v>10791</v>
      </c>
      <c r="C119" s="1">
        <v>90.13</v>
      </c>
      <c r="D119" s="1">
        <v>90.53</v>
      </c>
      <c r="E119" s="1">
        <v>7404.8</v>
      </c>
      <c r="F119" s="1">
        <v>-424.5</v>
      </c>
      <c r="G119" s="1">
        <v>3399.4</v>
      </c>
    </row>
    <row r="120" spans="2:7" x14ac:dyDescent="0.25">
      <c r="B120" s="4">
        <v>10886</v>
      </c>
      <c r="C120" s="1">
        <v>89.91</v>
      </c>
      <c r="D120" s="1">
        <v>89.48</v>
      </c>
      <c r="E120" s="1">
        <v>7404.77</v>
      </c>
      <c r="F120" s="1">
        <v>-424.51</v>
      </c>
      <c r="G120" s="1">
        <v>3494.4</v>
      </c>
    </row>
    <row r="121" spans="2:7" x14ac:dyDescent="0.25">
      <c r="B121" s="4">
        <v>10981</v>
      </c>
      <c r="C121" s="1">
        <v>92.46</v>
      </c>
      <c r="D121" s="1">
        <v>89.22</v>
      </c>
      <c r="E121" s="1">
        <v>7402.8</v>
      </c>
      <c r="F121" s="1">
        <v>-423.43</v>
      </c>
      <c r="G121" s="1">
        <v>3589.36</v>
      </c>
    </row>
    <row r="122" spans="2:7" x14ac:dyDescent="0.25">
      <c r="B122" s="4">
        <v>11075</v>
      </c>
      <c r="C122" s="1">
        <v>93.21</v>
      </c>
      <c r="D122" s="1">
        <v>88.69</v>
      </c>
      <c r="E122" s="1">
        <v>7398.15</v>
      </c>
      <c r="F122" s="1">
        <v>-421.72</v>
      </c>
      <c r="G122" s="1">
        <v>3683.23</v>
      </c>
    </row>
    <row r="123" spans="2:7" x14ac:dyDescent="0.25">
      <c r="B123" s="4">
        <v>11170</v>
      </c>
      <c r="C123" s="1">
        <v>92.73</v>
      </c>
      <c r="D123" s="1">
        <v>89.39</v>
      </c>
      <c r="E123" s="1">
        <v>7393.23</v>
      </c>
      <c r="F123" s="1">
        <v>-420.13</v>
      </c>
      <c r="G123" s="1">
        <v>3778.09</v>
      </c>
    </row>
    <row r="124" spans="2:7" x14ac:dyDescent="0.25">
      <c r="B124" s="4">
        <v>11264</v>
      </c>
      <c r="C124" s="1">
        <v>92.77</v>
      </c>
      <c r="D124" s="1">
        <v>89.04</v>
      </c>
      <c r="E124" s="1">
        <v>7388.72</v>
      </c>
      <c r="F124" s="1">
        <v>-418.84</v>
      </c>
      <c r="G124" s="1">
        <v>3871.97</v>
      </c>
    </row>
    <row r="125" spans="2:7" x14ac:dyDescent="0.25">
      <c r="B125" s="4">
        <v>11359</v>
      </c>
      <c r="C125" s="1">
        <v>90.26</v>
      </c>
      <c r="D125" s="1">
        <v>90.45</v>
      </c>
      <c r="E125" s="1">
        <v>7386.21</v>
      </c>
      <c r="F125" s="1">
        <v>-418.42</v>
      </c>
      <c r="G125" s="1">
        <v>3966.93</v>
      </c>
    </row>
    <row r="126" spans="2:7" x14ac:dyDescent="0.25">
      <c r="B126" s="4">
        <v>11453</v>
      </c>
      <c r="C126" s="1">
        <v>90.04</v>
      </c>
      <c r="D126" s="1">
        <v>90.62</v>
      </c>
      <c r="E126" s="1">
        <v>7385.96</v>
      </c>
      <c r="F126" s="1">
        <v>-419.3</v>
      </c>
      <c r="G126" s="1">
        <v>4060.92</v>
      </c>
    </row>
    <row r="127" spans="2:7" x14ac:dyDescent="0.25">
      <c r="B127" s="4">
        <v>11549</v>
      </c>
      <c r="C127" s="1">
        <v>89.82</v>
      </c>
      <c r="D127" s="1">
        <v>90.89</v>
      </c>
      <c r="E127" s="1">
        <v>7386.08</v>
      </c>
      <c r="F127" s="1">
        <v>-420.56</v>
      </c>
      <c r="G127" s="1">
        <v>4156.91</v>
      </c>
    </row>
    <row r="128" spans="2:7" x14ac:dyDescent="0.25">
      <c r="B128" s="4">
        <v>11643</v>
      </c>
      <c r="C128" s="1">
        <v>90.66</v>
      </c>
      <c r="D128" s="1">
        <v>90.89</v>
      </c>
      <c r="E128" s="1">
        <v>7385.69</v>
      </c>
      <c r="F128" s="1">
        <v>-422.02</v>
      </c>
      <c r="G128" s="1">
        <v>4250.8999999999996</v>
      </c>
    </row>
    <row r="129" spans="2:7" x14ac:dyDescent="0.25">
      <c r="B129" s="4">
        <v>11737</v>
      </c>
      <c r="C129" s="1">
        <v>91.76</v>
      </c>
      <c r="D129" s="1">
        <v>91.15</v>
      </c>
      <c r="E129" s="1">
        <v>7383.7</v>
      </c>
      <c r="F129" s="1">
        <v>-423.7</v>
      </c>
      <c r="G129" s="1">
        <v>4344.8599999999997</v>
      </c>
    </row>
    <row r="130" spans="2:7" x14ac:dyDescent="0.25">
      <c r="B130" s="4">
        <v>11831</v>
      </c>
      <c r="C130" s="1">
        <v>92.81</v>
      </c>
      <c r="D130" s="1">
        <v>90.45</v>
      </c>
      <c r="E130" s="1">
        <v>7379.95</v>
      </c>
      <c r="F130" s="1">
        <v>-425.01</v>
      </c>
      <c r="G130" s="1">
        <v>4438.78</v>
      </c>
    </row>
    <row r="131" spans="2:7" x14ac:dyDescent="0.25">
      <c r="B131" s="4">
        <v>11890</v>
      </c>
      <c r="C131" s="1">
        <v>92.81</v>
      </c>
      <c r="D131" s="1">
        <v>90.45</v>
      </c>
      <c r="E131" s="1">
        <v>7377.06</v>
      </c>
      <c r="F131" s="1">
        <v>-425.47</v>
      </c>
      <c r="G131" s="1">
        <v>4497.71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2018-10-22T22:30:39Z</dcterms:modified>
</cp:coreProperties>
</file>