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<sst xmlns="http://schemas.openxmlformats.org/spreadsheetml/2006/main" count="42" uniqueCount="38">
  <si>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</si>
  <si>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</si>
  <si>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</si>
  <si>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</si>
  <si>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</si>
  <si>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</si>
  <si>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</si>
  <si>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</si>
  <si>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</si>
  <si>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</si>
  <si>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</si>
  <si>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</si>
  <si>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</si>
  <si>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</si>
  <si>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</si>
  <si>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</si>
  <si>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</si>
  <si>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</si>
  <si>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</si>
  <si>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</si>
  <si>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</si>
  <si>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</si>
  <si>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</si>
  <si>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</si>
  <si>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</si>
  <si>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</si>
  <si>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</si>
  <si>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</si>
  <si>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</si>
  <si>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</si>
  <si>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</si>
  <si>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</si>
  <si>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</si>
  <si>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</si>
  <si>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</si>
  <si>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HURLEY H26-762</t>
  </si>
  <si>
    <t>05-123-46767</t>
  </si>
  <si>
    <t>SENW, SEC.26-T03N-R65W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</si>
</sst>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3" sqref="B173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218.58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0.2</v>
      </c>
      <c r="D3">
        <v>218.58</v>
      </c>
      <c r="E3">
        <v>85</v>
      </c>
      <c r="F3">
        <v>-0.12</v>
      </c>
      <c r="G3">
        <v>-0.09</v>
      </c>
    </row>
    <row r="4" spans="1:11" ht="15.75" thickBot="1" x14ac:dyDescent="0.3">
      <c r="A4" s="6" t="s">
        <v>8</v>
      </c>
      <c r="B4">
        <v>181</v>
      </c>
      <c r="C4">
        <v>0.15</v>
      </c>
      <c r="D4">
        <v>298.8</v>
      </c>
      <c r="E4">
        <v>181</v>
      </c>
      <c r="F4">
        <v>-0.19</v>
      </c>
      <c r="G4">
        <v>-0.31</v>
      </c>
    </row>
    <row r="5" spans="1:11" ht="15.75" thickBot="1" x14ac:dyDescent="0.3">
      <c r="A5" s="10">
        <v>100322</v>
      </c>
      <c r="B5">
        <v>275</v>
      </c>
      <c r="C5">
        <v>0.33</v>
      </c>
      <c r="D5">
        <v>14.44</v>
      </c>
      <c r="E5">
        <v>275</v>
      </c>
      <c r="F5">
        <v>0.14000000000000001</v>
      </c>
      <c r="G5">
        <v>-0.35</v>
      </c>
    </row>
    <row r="6" spans="1:11" x14ac:dyDescent="0.25">
      <c r="A6" s="7" t="s">
        <v>9</v>
      </c>
      <c r="B6">
        <v>370</v>
      </c>
      <c r="C6">
        <v>0.28999999999999998</v>
      </c>
      <c r="D6">
        <v>259.88</v>
      </c>
      <c r="E6">
        <v>370</v>
      </c>
      <c r="F6">
        <v>0.36</v>
      </c>
      <c r="G6">
        <v>-0.52</v>
      </c>
    </row>
    <row r="7" spans="1:11" ht="15.75" x14ac:dyDescent="0.25">
      <c r="A7" s="17" t="s">
        <v>35</v>
      </c>
      <c r="B7">
        <v>464</v>
      </c>
      <c r="C7">
        <v>0.1</v>
      </c>
      <c r="D7">
        <v>321.57</v>
      </c>
      <c r="E7">
        <v>464</v>
      </c>
      <c r="F7">
        <v>0.38</v>
      </c>
      <c r="G7">
        <v>-0.8</v>
      </c>
    </row>
    <row r="8" spans="1:11" x14ac:dyDescent="0.25">
      <c r="A8" s="13" t="s">
        <v>12</v>
      </c>
      <c r="B8">
        <v>559</v>
      </c>
      <c r="C8">
        <v>0.19</v>
      </c>
      <c r="D8">
        <v>247.11</v>
      </c>
      <c r="E8">
        <v>559</v>
      </c>
      <c r="F8">
        <v>0.38</v>
      </c>
      <c r="G8">
        <v>-1</v>
      </c>
    </row>
    <row r="9" spans="1:11" ht="15.75" thickBot="1" x14ac:dyDescent="0.3">
      <c r="A9" s="16" t="s">
        <v>36</v>
      </c>
      <c r="B9">
        <v>653</v>
      </c>
      <c r="C9">
        <v>0.16</v>
      </c>
      <c r="D9">
        <v>285.72000000000003</v>
      </c>
      <c r="E9">
        <v>653</v>
      </c>
      <c r="F9">
        <v>0.36</v>
      </c>
      <c r="G9">
        <v>-1.27</v>
      </c>
    </row>
    <row r="10" spans="1:11" ht="15.75" thickBot="1" x14ac:dyDescent="0.3">
      <c r="A10" s="12" t="s">
        <v>11</v>
      </c>
      <c r="B10">
        <v>748</v>
      </c>
      <c r="C10">
        <v>0.26</v>
      </c>
      <c r="D10">
        <v>54.93</v>
      </c>
      <c r="E10">
        <v>748</v>
      </c>
      <c r="F10">
        <v>0.52</v>
      </c>
      <c r="G10">
        <v>-1.22</v>
      </c>
    </row>
    <row r="11" spans="1:11" ht="15.75" thickBot="1" x14ac:dyDescent="0.3">
      <c r="A11" s="16" t="s">
        <v>37</v>
      </c>
      <c r="B11">
        <v>842</v>
      </c>
      <c r="C11">
        <v>0.41</v>
      </c>
      <c r="D11">
        <v>73.45</v>
      </c>
      <c r="E11">
        <v>841.99</v>
      </c>
      <c r="F11">
        <v>0.74</v>
      </c>
      <c r="G11">
        <v>-0.72</v>
      </c>
    </row>
    <row r="12" spans="1:11" ht="15.75" thickBot="1" x14ac:dyDescent="0.3">
      <c r="A12" s="12" t="s">
        <v>10</v>
      </c>
      <c r="B12">
        <v>937</v>
      </c>
      <c r="C12">
        <v>0.05</v>
      </c>
      <c r="D12">
        <v>78.510000000000005</v>
      </c>
      <c r="E12">
        <v>936.99</v>
      </c>
      <c r="F12">
        <v>0.84</v>
      </c>
      <c r="G12">
        <v>-0.36</v>
      </c>
    </row>
    <row r="13" spans="1:11" ht="15.75" thickBot="1" x14ac:dyDescent="0.3">
      <c r="A13" s="11" t="s">
        <v>34</v>
      </c>
      <c r="B13">
        <v>1031</v>
      </c>
      <c r="C13">
        <v>0.09</v>
      </c>
      <c r="D13">
        <v>333.7</v>
      </c>
      <c r="E13">
        <v>1030.99</v>
      </c>
      <c r="F13">
        <v>0.92</v>
      </c>
      <c r="G13">
        <v>-0.35</v>
      </c>
    </row>
    <row r="14" spans="1:11" ht="15.75" thickBot="1" x14ac:dyDescent="0.3">
      <c r="A14" s="12" t="s">
        <v>29</v>
      </c>
      <c r="B14">
        <v>1126</v>
      </c>
      <c r="C14">
        <v>7.0000000000000007E-2</v>
      </c>
      <c r="D14">
        <v>319.11</v>
      </c>
      <c r="E14">
        <v>1125.99</v>
      </c>
      <c r="F14">
        <v>1.03</v>
      </c>
      <c r="G14">
        <v>-0.42</v>
      </c>
    </row>
    <row r="15" spans="1:11" ht="15.75" thickBot="1" x14ac:dyDescent="0.3">
      <c r="A15" t="str">
        <f>INDEX(Lookup!E2:E5,Lookup!F2)</f>
        <v>Horizontal</v>
      </c>
      <c r="B15">
        <v>1220</v>
      </c>
      <c r="C15">
        <v>0.1</v>
      </c>
      <c r="D15">
        <v>229.68</v>
      </c>
      <c r="E15">
        <v>1219.99</v>
      </c>
      <c r="F15">
        <v>1.02</v>
      </c>
      <c r="G15">
        <v>-0.52</v>
      </c>
    </row>
    <row r="16" spans="1:11" ht="15.75" thickBot="1" x14ac:dyDescent="0.3">
      <c r="A16" s="12" t="s">
        <v>13</v>
      </c>
      <c r="B16">
        <v>1315</v>
      </c>
      <c r="C16">
        <v>0.12</v>
      </c>
      <c r="D16">
        <v>321.23</v>
      </c>
      <c r="E16">
        <v>1314.99</v>
      </c>
      <c r="F16">
        <v>1.04</v>
      </c>
      <c r="G16">
        <v>-0.64</v>
      </c>
    </row>
    <row r="17" spans="1:7" ht="15.75" thickBot="1" x14ac:dyDescent="0.3">
      <c r="A17" t="str">
        <f>INDEX(Lookup!A2:A4,Lookup!B2)</f>
        <v>Grid</v>
      </c>
      <c r="B17">
        <v>1409</v>
      </c>
      <c r="C17">
        <v>0.06</v>
      </c>
      <c r="D17">
        <v>322.64999999999998</v>
      </c>
      <c r="E17">
        <v>1408.99</v>
      </c>
      <c r="F17">
        <v>1.1599999999999999</v>
      </c>
      <c r="G17">
        <v>-0.74</v>
      </c>
    </row>
    <row r="18" spans="1:7" ht="15.75" thickBot="1" x14ac:dyDescent="0.3">
      <c r="A18" s="12" t="s">
        <v>15</v>
      </c>
      <c r="B18">
        <v>1504</v>
      </c>
      <c r="C18">
        <v>0.09</v>
      </c>
      <c r="D18">
        <v>198.82</v>
      </c>
      <c r="E18">
        <v>1503.99</v>
      </c>
      <c r="F18">
        <v>1.1299999999999999</v>
      </c>
      <c r="G18">
        <v>-0.79</v>
      </c>
    </row>
    <row r="19" spans="1:7" x14ac:dyDescent="0.25">
      <c r="A19" t="str">
        <f>INDEX(Lookup!C2:C12,Lookup!D2)</f>
        <v>SPCS-Colorado North-NAD83</v>
      </c>
      <c r="B19">
        <v>1598</v>
      </c>
      <c r="C19">
        <v>0.18</v>
      </c>
      <c r="D19">
        <v>274.32</v>
      </c>
      <c r="E19">
        <v>1597.99</v>
      </c>
      <c r="F19">
        <v>1.07</v>
      </c>
      <c r="G19">
        <v>-0.96</v>
      </c>
    </row>
    <row r="20" spans="1:7" x14ac:dyDescent="0.25">
      <c r="B20">
        <v>1693</v>
      </c>
      <c r="C20">
        <v>0.33</v>
      </c>
      <c r="D20">
        <v>303.14</v>
      </c>
      <c r="E20">
        <v>1692.99</v>
      </c>
      <c r="F20">
        <v>1.23</v>
      </c>
      <c r="G20">
        <v>-1.34</v>
      </c>
    </row>
    <row r="21" spans="1:7" x14ac:dyDescent="0.25">
      <c r="B21">
        <v>1787</v>
      </c>
      <c r="C21">
        <v>0.21</v>
      </c>
      <c r="D21">
        <v>322</v>
      </c>
      <c r="E21">
        <v>1786.99</v>
      </c>
      <c r="F21">
        <v>1.51</v>
      </c>
      <c r="G21">
        <v>-1.67</v>
      </c>
    </row>
    <row r="22" spans="1:7" x14ac:dyDescent="0.25">
      <c r="B22">
        <v>1882</v>
      </c>
      <c r="C22">
        <v>0.3</v>
      </c>
      <c r="D22">
        <v>293.88</v>
      </c>
      <c r="E22">
        <v>1881.99</v>
      </c>
      <c r="F22">
        <v>1.75</v>
      </c>
      <c r="G22">
        <v>-2.0099999999999998</v>
      </c>
    </row>
    <row r="23" spans="1:7" x14ac:dyDescent="0.25">
      <c r="B23">
        <v>1924</v>
      </c>
      <c r="C23">
        <v>0.37</v>
      </c>
      <c r="D23">
        <v>306.97000000000003</v>
      </c>
      <c r="E23">
        <v>1923.99</v>
      </c>
      <c r="F23">
        <v>1.88</v>
      </c>
      <c r="G23">
        <v>-2.2200000000000002</v>
      </c>
    </row>
    <row r="24" spans="1:7" x14ac:dyDescent="0.25">
      <c r="B24">
        <v>1981</v>
      </c>
      <c r="C24">
        <v>0.64</v>
      </c>
      <c r="D24">
        <v>338.4</v>
      </c>
      <c r="E24">
        <v>1980.99</v>
      </c>
      <c r="F24">
        <v>2.2799999999999998</v>
      </c>
      <c r="G24">
        <v>-2.48</v>
      </c>
    </row>
    <row r="25" spans="1:7" x14ac:dyDescent="0.25">
      <c r="B25">
        <v>2075</v>
      </c>
      <c r="C25">
        <v>0.03</v>
      </c>
      <c r="D25">
        <v>92.64</v>
      </c>
      <c r="E25">
        <v>2074.9899999999998</v>
      </c>
      <c r="F25">
        <v>2.77</v>
      </c>
      <c r="G25">
        <v>-2.65</v>
      </c>
    </row>
    <row r="26" spans="1:7" x14ac:dyDescent="0.25">
      <c r="B26">
        <v>2170</v>
      </c>
      <c r="C26">
        <v>0</v>
      </c>
      <c r="D26">
        <v>7.57</v>
      </c>
      <c r="E26">
        <v>2169.9899999999998</v>
      </c>
      <c r="F26">
        <v>2.77</v>
      </c>
      <c r="G26">
        <v>-2.62</v>
      </c>
    </row>
    <row r="27" spans="1:7" x14ac:dyDescent="0.25">
      <c r="B27">
        <v>2264</v>
      </c>
      <c r="C27">
        <v>0.03</v>
      </c>
      <c r="D27">
        <v>229.83</v>
      </c>
      <c r="E27">
        <v>2263.9899999999998</v>
      </c>
      <c r="F27">
        <v>2.75</v>
      </c>
      <c r="G27">
        <v>-2.64</v>
      </c>
    </row>
    <row r="28" spans="1:7" x14ac:dyDescent="0.25">
      <c r="B28">
        <v>2359</v>
      </c>
      <c r="C28">
        <v>0.09</v>
      </c>
      <c r="D28">
        <v>298.83</v>
      </c>
      <c r="E28">
        <v>2358.9899999999998</v>
      </c>
      <c r="F28">
        <v>2.77</v>
      </c>
      <c r="G28">
        <v>-2.73</v>
      </c>
    </row>
    <row r="29" spans="1:7" x14ac:dyDescent="0.25">
      <c r="B29">
        <v>2454</v>
      </c>
      <c r="C29">
        <v>0.06</v>
      </c>
      <c r="D29">
        <v>56.05</v>
      </c>
      <c r="E29">
        <v>2453.9899999999998</v>
      </c>
      <c r="F29">
        <v>2.84</v>
      </c>
      <c r="G29">
        <v>-2.75</v>
      </c>
    </row>
    <row r="30" spans="1:7" x14ac:dyDescent="0.25">
      <c r="B30">
        <v>2548</v>
      </c>
      <c r="C30">
        <v>0.1</v>
      </c>
      <c r="D30">
        <v>36.07</v>
      </c>
      <c r="E30">
        <v>2547.9899999999998</v>
      </c>
      <c r="F30">
        <v>2.93</v>
      </c>
      <c r="G30">
        <v>-2.66</v>
      </c>
    </row>
    <row r="31" spans="1:7" x14ac:dyDescent="0.25">
      <c r="B31">
        <v>2643</v>
      </c>
      <c r="C31">
        <v>1.42</v>
      </c>
      <c r="D31">
        <v>136.96</v>
      </c>
      <c r="E31">
        <v>2642.98</v>
      </c>
      <c r="F31">
        <v>2.14</v>
      </c>
      <c r="G31">
        <v>-1.81</v>
      </c>
    </row>
    <row r="32" spans="1:7" x14ac:dyDescent="0.25">
      <c r="B32">
        <v>2737</v>
      </c>
      <c r="C32">
        <v>5.05</v>
      </c>
      <c r="D32">
        <v>139.30000000000001</v>
      </c>
      <c r="E32">
        <v>2736.81</v>
      </c>
      <c r="F32">
        <v>-1.85</v>
      </c>
      <c r="G32">
        <v>1.68</v>
      </c>
    </row>
    <row r="33" spans="2:7" x14ac:dyDescent="0.25">
      <c r="B33">
        <v>2832</v>
      </c>
      <c r="C33">
        <v>8.7200000000000006</v>
      </c>
      <c r="D33">
        <v>137.25</v>
      </c>
      <c r="E33">
        <v>2831.11</v>
      </c>
      <c r="F33">
        <v>-10.31</v>
      </c>
      <c r="G33">
        <v>9.3000000000000007</v>
      </c>
    </row>
    <row r="34" spans="2:7" x14ac:dyDescent="0.25">
      <c r="B34">
        <v>2926</v>
      </c>
      <c r="C34">
        <v>8.76</v>
      </c>
      <c r="D34">
        <v>132.02000000000001</v>
      </c>
      <c r="E34">
        <v>2924.02</v>
      </c>
      <c r="F34">
        <v>-20.34</v>
      </c>
      <c r="G34">
        <v>19.46</v>
      </c>
    </row>
    <row r="35" spans="2:7" x14ac:dyDescent="0.25">
      <c r="B35">
        <v>3021</v>
      </c>
      <c r="C35">
        <v>8.7200000000000006</v>
      </c>
      <c r="D35">
        <v>132.38999999999999</v>
      </c>
      <c r="E35">
        <v>3017.92</v>
      </c>
      <c r="F35">
        <v>-30.03</v>
      </c>
      <c r="G35">
        <v>30.15</v>
      </c>
    </row>
    <row r="36" spans="2:7" x14ac:dyDescent="0.25">
      <c r="B36">
        <v>3115</v>
      </c>
      <c r="C36">
        <v>8.7100000000000009</v>
      </c>
      <c r="D36">
        <v>141.52000000000001</v>
      </c>
      <c r="E36">
        <v>3110.84</v>
      </c>
      <c r="F36">
        <v>-40.409999999999997</v>
      </c>
      <c r="G36">
        <v>39.840000000000003</v>
      </c>
    </row>
    <row r="37" spans="2:7" x14ac:dyDescent="0.25">
      <c r="B37">
        <v>3209</v>
      </c>
      <c r="C37">
        <v>8.77</v>
      </c>
      <c r="D37">
        <v>146.1</v>
      </c>
      <c r="E37">
        <v>3203.74</v>
      </c>
      <c r="F37">
        <v>-51.93</v>
      </c>
      <c r="G37">
        <v>48.27</v>
      </c>
    </row>
    <row r="38" spans="2:7" x14ac:dyDescent="0.25">
      <c r="B38">
        <v>3304</v>
      </c>
      <c r="C38">
        <v>9.48</v>
      </c>
      <c r="D38">
        <v>147.03</v>
      </c>
      <c r="E38">
        <v>3297.54</v>
      </c>
      <c r="F38">
        <v>-64.510000000000005</v>
      </c>
      <c r="G38">
        <v>56.56</v>
      </c>
    </row>
    <row r="39" spans="2:7" x14ac:dyDescent="0.25">
      <c r="B39">
        <v>3398</v>
      </c>
      <c r="C39">
        <v>10.68</v>
      </c>
      <c r="D39">
        <v>147.77000000000001</v>
      </c>
      <c r="E39">
        <v>3390.09</v>
      </c>
      <c r="F39">
        <v>-78.37</v>
      </c>
      <c r="G39">
        <v>65.42</v>
      </c>
    </row>
    <row r="40" spans="2:7" x14ac:dyDescent="0.25">
      <c r="B40">
        <v>3493</v>
      </c>
      <c r="C40">
        <v>10.78</v>
      </c>
      <c r="D40">
        <v>146.16999999999999</v>
      </c>
      <c r="E40">
        <v>3483.43</v>
      </c>
      <c r="F40">
        <v>-93.19</v>
      </c>
      <c r="G40">
        <v>75.06</v>
      </c>
    </row>
    <row r="41" spans="2:7" x14ac:dyDescent="0.25">
      <c r="B41">
        <v>3587</v>
      </c>
      <c r="C41">
        <v>10.73</v>
      </c>
      <c r="D41">
        <v>148.44999999999999</v>
      </c>
      <c r="E41">
        <v>3575.78</v>
      </c>
      <c r="F41">
        <v>-107.95</v>
      </c>
      <c r="G41">
        <v>84.54</v>
      </c>
    </row>
    <row r="42" spans="2:7" x14ac:dyDescent="0.25">
      <c r="B42">
        <v>3682</v>
      </c>
      <c r="C42">
        <v>11.15</v>
      </c>
      <c r="D42">
        <v>142.72</v>
      </c>
      <c r="E42">
        <v>3669.05</v>
      </c>
      <c r="F42">
        <v>-122.8</v>
      </c>
      <c r="G42">
        <v>94.73</v>
      </c>
    </row>
    <row r="43" spans="2:7" x14ac:dyDescent="0.25">
      <c r="B43">
        <v>3776</v>
      </c>
      <c r="C43">
        <v>10.95</v>
      </c>
      <c r="D43">
        <v>135.08000000000001</v>
      </c>
      <c r="E43">
        <v>3761.32</v>
      </c>
      <c r="F43">
        <v>-136.35</v>
      </c>
      <c r="G43">
        <v>106.54</v>
      </c>
    </row>
    <row r="44" spans="2:7" x14ac:dyDescent="0.25">
      <c r="B44">
        <v>3871</v>
      </c>
      <c r="C44">
        <v>11.12</v>
      </c>
      <c r="D44">
        <v>125.07</v>
      </c>
      <c r="E44">
        <v>3854.57</v>
      </c>
      <c r="F44">
        <v>-148.01</v>
      </c>
      <c r="G44">
        <v>120.41</v>
      </c>
    </row>
    <row r="45" spans="2:7" x14ac:dyDescent="0.25">
      <c r="B45">
        <v>3965</v>
      </c>
      <c r="C45">
        <v>11.03</v>
      </c>
      <c r="D45">
        <v>120.01</v>
      </c>
      <c r="E45">
        <v>3946.82</v>
      </c>
      <c r="F45">
        <v>-157.71</v>
      </c>
      <c r="G45">
        <v>135.61000000000001</v>
      </c>
    </row>
    <row r="46" spans="2:7" x14ac:dyDescent="0.25">
      <c r="B46">
        <v>4060</v>
      </c>
      <c r="C46">
        <v>11.34</v>
      </c>
      <c r="D46">
        <v>118.22</v>
      </c>
      <c r="E46">
        <v>4040.02</v>
      </c>
      <c r="F46">
        <v>-166.68</v>
      </c>
      <c r="G46">
        <v>151.71</v>
      </c>
    </row>
    <row r="47" spans="2:7" x14ac:dyDescent="0.25">
      <c r="B47">
        <v>4154</v>
      </c>
      <c r="C47">
        <v>11.54</v>
      </c>
      <c r="D47">
        <v>117.11</v>
      </c>
      <c r="E47">
        <v>4132.1499999999996</v>
      </c>
      <c r="F47">
        <v>-175.33</v>
      </c>
      <c r="G47">
        <v>168.23</v>
      </c>
    </row>
    <row r="48" spans="2:7" x14ac:dyDescent="0.25">
      <c r="B48">
        <v>4248</v>
      </c>
      <c r="C48">
        <v>11.44</v>
      </c>
      <c r="D48">
        <v>118.21</v>
      </c>
      <c r="E48">
        <v>4224.26</v>
      </c>
      <c r="F48">
        <v>-184.02</v>
      </c>
      <c r="G48">
        <v>184.81</v>
      </c>
    </row>
    <row r="49" spans="2:7" x14ac:dyDescent="0.25">
      <c r="B49">
        <v>4343</v>
      </c>
      <c r="C49">
        <v>11.45</v>
      </c>
      <c r="D49">
        <v>126.12</v>
      </c>
      <c r="E49">
        <v>4317.38</v>
      </c>
      <c r="F49">
        <v>-194.03</v>
      </c>
      <c r="G49">
        <v>200.73</v>
      </c>
    </row>
    <row r="50" spans="2:7" x14ac:dyDescent="0.25">
      <c r="B50">
        <v>4437</v>
      </c>
      <c r="C50">
        <v>11.48</v>
      </c>
      <c r="D50">
        <v>135.9</v>
      </c>
      <c r="E50">
        <v>4409.51</v>
      </c>
      <c r="F50">
        <v>-206.25</v>
      </c>
      <c r="G50">
        <v>214.78</v>
      </c>
    </row>
    <row r="51" spans="2:7" x14ac:dyDescent="0.25">
      <c r="B51">
        <v>4532</v>
      </c>
      <c r="C51">
        <v>11.54</v>
      </c>
      <c r="D51">
        <v>143.69999999999999</v>
      </c>
      <c r="E51">
        <v>4502.6099999999997</v>
      </c>
      <c r="F51">
        <v>-220.7</v>
      </c>
      <c r="G51">
        <v>226.98</v>
      </c>
    </row>
    <row r="52" spans="2:7" x14ac:dyDescent="0.25">
      <c r="B52">
        <v>4627</v>
      </c>
      <c r="C52">
        <v>11.47</v>
      </c>
      <c r="D52">
        <v>143.51</v>
      </c>
      <c r="E52">
        <v>4595.7</v>
      </c>
      <c r="F52">
        <v>-235.95</v>
      </c>
      <c r="G52">
        <v>238.23</v>
      </c>
    </row>
    <row r="53" spans="2:7" x14ac:dyDescent="0.25">
      <c r="B53">
        <v>4721</v>
      </c>
      <c r="C53">
        <v>11.44</v>
      </c>
      <c r="D53">
        <v>143.55000000000001</v>
      </c>
      <c r="E53">
        <v>4687.83</v>
      </c>
      <c r="F53">
        <v>-250.97</v>
      </c>
      <c r="G53">
        <v>249.32</v>
      </c>
    </row>
    <row r="54" spans="2:7" x14ac:dyDescent="0.25">
      <c r="B54">
        <v>4816</v>
      </c>
      <c r="C54">
        <v>10.67</v>
      </c>
      <c r="D54">
        <v>140.44</v>
      </c>
      <c r="E54">
        <v>4781.07</v>
      </c>
      <c r="F54">
        <v>-265.32</v>
      </c>
      <c r="G54">
        <v>260.52</v>
      </c>
    </row>
    <row r="55" spans="2:7" x14ac:dyDescent="0.25">
      <c r="B55">
        <v>4910</v>
      </c>
      <c r="C55">
        <v>10.69</v>
      </c>
      <c r="D55">
        <v>136.19999999999999</v>
      </c>
      <c r="E55">
        <v>4873.4399999999996</v>
      </c>
      <c r="F55">
        <v>-278.33</v>
      </c>
      <c r="G55">
        <v>272.10000000000002</v>
      </c>
    </row>
    <row r="56" spans="2:7" x14ac:dyDescent="0.25">
      <c r="B56">
        <v>5005</v>
      </c>
      <c r="C56">
        <v>9.57</v>
      </c>
      <c r="D56">
        <v>134.1</v>
      </c>
      <c r="E56">
        <v>4966.96</v>
      </c>
      <c r="F56">
        <v>-290.18</v>
      </c>
      <c r="G56">
        <v>283.87</v>
      </c>
    </row>
    <row r="57" spans="2:7" x14ac:dyDescent="0.25">
      <c r="B57">
        <v>5099</v>
      </c>
      <c r="C57">
        <v>11.56</v>
      </c>
      <c r="D57">
        <v>136.53</v>
      </c>
      <c r="E57">
        <v>5059.3599999999997</v>
      </c>
      <c r="F57">
        <v>-302.45999999999998</v>
      </c>
      <c r="G57">
        <v>295.95999999999998</v>
      </c>
    </row>
    <row r="58" spans="2:7" x14ac:dyDescent="0.25">
      <c r="B58">
        <v>5194</v>
      </c>
      <c r="C58">
        <v>11.57</v>
      </c>
      <c r="D58">
        <v>138.61000000000001</v>
      </c>
      <c r="E58">
        <v>5152.43</v>
      </c>
      <c r="F58">
        <v>-316.51</v>
      </c>
      <c r="G58">
        <v>308.81</v>
      </c>
    </row>
    <row r="59" spans="2:7" x14ac:dyDescent="0.25">
      <c r="B59">
        <v>5289</v>
      </c>
      <c r="C59">
        <v>11.6</v>
      </c>
      <c r="D59">
        <v>140</v>
      </c>
      <c r="E59">
        <v>5245.5</v>
      </c>
      <c r="F59">
        <v>-330.98</v>
      </c>
      <c r="G59">
        <v>321.25</v>
      </c>
    </row>
    <row r="60" spans="2:7" x14ac:dyDescent="0.25">
      <c r="B60">
        <v>5383</v>
      </c>
      <c r="C60">
        <v>11.58</v>
      </c>
      <c r="D60">
        <v>143.69</v>
      </c>
      <c r="E60">
        <v>5337.58</v>
      </c>
      <c r="F60">
        <v>-345.82</v>
      </c>
      <c r="G60">
        <v>332.91</v>
      </c>
    </row>
    <row r="61" spans="2:7" x14ac:dyDescent="0.25">
      <c r="B61">
        <v>5478</v>
      </c>
      <c r="C61">
        <v>11.51</v>
      </c>
      <c r="D61">
        <v>148.97999999999999</v>
      </c>
      <c r="E61">
        <v>5430.66</v>
      </c>
      <c r="F61">
        <v>-361.62</v>
      </c>
      <c r="G61">
        <v>343.44</v>
      </c>
    </row>
    <row r="62" spans="2:7" x14ac:dyDescent="0.25">
      <c r="B62">
        <v>5572</v>
      </c>
      <c r="C62">
        <v>11.58</v>
      </c>
      <c r="D62">
        <v>146.63</v>
      </c>
      <c r="E62">
        <v>5522.76</v>
      </c>
      <c r="F62">
        <v>-377.54</v>
      </c>
      <c r="G62">
        <v>353.46</v>
      </c>
    </row>
    <row r="63" spans="2:7" x14ac:dyDescent="0.25">
      <c r="B63">
        <v>5667</v>
      </c>
      <c r="C63">
        <v>11.54</v>
      </c>
      <c r="D63">
        <v>145.97999999999999</v>
      </c>
      <c r="E63">
        <v>5615.83</v>
      </c>
      <c r="F63">
        <v>-393.38</v>
      </c>
      <c r="G63">
        <v>364.02</v>
      </c>
    </row>
    <row r="64" spans="2:7" x14ac:dyDescent="0.25">
      <c r="B64">
        <v>5762</v>
      </c>
      <c r="C64">
        <v>11.52</v>
      </c>
      <c r="D64">
        <v>155.81</v>
      </c>
      <c r="E64">
        <v>5708.92</v>
      </c>
      <c r="F64">
        <v>-409.91</v>
      </c>
      <c r="G64">
        <v>373.23</v>
      </c>
    </row>
    <row r="65" spans="2:7" x14ac:dyDescent="0.25">
      <c r="B65">
        <v>5856</v>
      </c>
      <c r="C65">
        <v>11.01</v>
      </c>
      <c r="D65">
        <v>153.69</v>
      </c>
      <c r="E65">
        <v>5801.11</v>
      </c>
      <c r="F65">
        <v>-426.52</v>
      </c>
      <c r="G65">
        <v>381.05</v>
      </c>
    </row>
    <row r="66" spans="2:7" x14ac:dyDescent="0.25">
      <c r="B66">
        <v>5951</v>
      </c>
      <c r="C66">
        <v>10.98</v>
      </c>
      <c r="D66">
        <v>147.91</v>
      </c>
      <c r="E66">
        <v>5894.37</v>
      </c>
      <c r="F66">
        <v>-442.32</v>
      </c>
      <c r="G66">
        <v>389.88</v>
      </c>
    </row>
    <row r="67" spans="2:7" x14ac:dyDescent="0.25">
      <c r="B67">
        <v>6045</v>
      </c>
      <c r="C67">
        <v>10.87</v>
      </c>
      <c r="D67">
        <v>142.69</v>
      </c>
      <c r="E67">
        <v>5986.67</v>
      </c>
      <c r="F67">
        <v>-456.95</v>
      </c>
      <c r="G67">
        <v>400.01</v>
      </c>
    </row>
    <row r="68" spans="2:7" x14ac:dyDescent="0.25">
      <c r="B68">
        <v>6140</v>
      </c>
      <c r="C68">
        <v>10.99</v>
      </c>
      <c r="D68">
        <v>137.24</v>
      </c>
      <c r="E68">
        <v>6079.95</v>
      </c>
      <c r="F68">
        <v>-470.72</v>
      </c>
      <c r="G68">
        <v>411.58</v>
      </c>
    </row>
    <row r="69" spans="2:7" x14ac:dyDescent="0.25">
      <c r="B69">
        <v>6234</v>
      </c>
      <c r="C69">
        <v>10.98</v>
      </c>
      <c r="D69">
        <v>136.44</v>
      </c>
      <c r="E69">
        <v>6172.23</v>
      </c>
      <c r="F69">
        <v>-483.79</v>
      </c>
      <c r="G69">
        <v>423.84</v>
      </c>
    </row>
    <row r="70" spans="2:7" x14ac:dyDescent="0.25">
      <c r="B70">
        <v>6329</v>
      </c>
      <c r="C70">
        <v>11.03</v>
      </c>
      <c r="D70">
        <v>137.51</v>
      </c>
      <c r="E70">
        <v>6265.48</v>
      </c>
      <c r="F70">
        <v>-497.05</v>
      </c>
      <c r="G70">
        <v>436.21</v>
      </c>
    </row>
    <row r="71" spans="2:7" x14ac:dyDescent="0.25">
      <c r="B71">
        <v>6423</v>
      </c>
      <c r="C71">
        <v>10.08</v>
      </c>
      <c r="D71">
        <v>130.31</v>
      </c>
      <c r="E71">
        <v>6357.89</v>
      </c>
      <c r="F71">
        <v>-509</v>
      </c>
      <c r="G71">
        <v>448.56</v>
      </c>
    </row>
    <row r="72" spans="2:7" x14ac:dyDescent="0.25">
      <c r="B72">
        <v>6518</v>
      </c>
      <c r="C72">
        <v>9.02</v>
      </c>
      <c r="D72">
        <v>64.56</v>
      </c>
      <c r="E72">
        <v>6451.83</v>
      </c>
      <c r="F72">
        <v>-511.19</v>
      </c>
      <c r="G72">
        <v>461.66</v>
      </c>
    </row>
    <row r="73" spans="2:7" x14ac:dyDescent="0.25">
      <c r="B73">
        <v>6612</v>
      </c>
      <c r="C73">
        <v>13.75</v>
      </c>
      <c r="D73">
        <v>31.41</v>
      </c>
      <c r="E73">
        <v>6544.05</v>
      </c>
      <c r="F73">
        <v>-498.47</v>
      </c>
      <c r="G73">
        <v>474.15</v>
      </c>
    </row>
    <row r="74" spans="2:7" x14ac:dyDescent="0.25">
      <c r="B74">
        <v>6707</v>
      </c>
      <c r="C74">
        <v>13.36</v>
      </c>
      <c r="D74">
        <v>18.559999999999999</v>
      </c>
      <c r="E74">
        <v>6636.42</v>
      </c>
      <c r="F74">
        <v>-478.42</v>
      </c>
      <c r="G74">
        <v>483.53</v>
      </c>
    </row>
    <row r="75" spans="2:7" x14ac:dyDescent="0.25">
      <c r="B75">
        <v>6801</v>
      </c>
      <c r="C75">
        <v>22.83</v>
      </c>
      <c r="D75">
        <v>20.98</v>
      </c>
      <c r="E75">
        <v>6725.67</v>
      </c>
      <c r="F75">
        <v>-451.04</v>
      </c>
      <c r="G75">
        <v>493.54</v>
      </c>
    </row>
    <row r="76" spans="2:7" x14ac:dyDescent="0.25">
      <c r="B76">
        <v>6896</v>
      </c>
      <c r="C76">
        <v>33.130000000000003</v>
      </c>
      <c r="D76">
        <v>20.76</v>
      </c>
      <c r="E76">
        <v>6809.46</v>
      </c>
      <c r="F76">
        <v>-409.44</v>
      </c>
      <c r="G76">
        <v>509.39</v>
      </c>
    </row>
    <row r="77" spans="2:7" x14ac:dyDescent="0.25">
      <c r="B77">
        <v>6992</v>
      </c>
      <c r="C77">
        <v>41.9</v>
      </c>
      <c r="D77">
        <v>14.87</v>
      </c>
      <c r="E77">
        <v>6885.55</v>
      </c>
      <c r="F77">
        <v>-353.8</v>
      </c>
      <c r="G77">
        <v>526.95000000000005</v>
      </c>
    </row>
    <row r="78" spans="2:7" x14ac:dyDescent="0.25">
      <c r="B78">
        <v>7087</v>
      </c>
      <c r="C78">
        <v>55.88</v>
      </c>
      <c r="D78">
        <v>9.5299999999999994</v>
      </c>
      <c r="E78">
        <v>6947.89</v>
      </c>
      <c r="F78">
        <v>-283.98</v>
      </c>
      <c r="G78">
        <v>541.67999999999995</v>
      </c>
    </row>
    <row r="79" spans="2:7" x14ac:dyDescent="0.25">
      <c r="B79">
        <v>7180</v>
      </c>
      <c r="C79">
        <v>69.569999999999993</v>
      </c>
      <c r="D79">
        <v>3.95</v>
      </c>
      <c r="E79">
        <v>6990.43</v>
      </c>
      <c r="F79">
        <v>-202.11</v>
      </c>
      <c r="G79">
        <v>551.11</v>
      </c>
    </row>
    <row r="80" spans="2:7" x14ac:dyDescent="0.25">
      <c r="B80">
        <v>7274</v>
      </c>
      <c r="C80">
        <v>82.94</v>
      </c>
      <c r="D80">
        <v>2.91</v>
      </c>
      <c r="E80">
        <v>7012.71</v>
      </c>
      <c r="F80">
        <v>-111.17</v>
      </c>
      <c r="G80">
        <v>556.53</v>
      </c>
    </row>
    <row r="81" spans="2:7" x14ac:dyDescent="0.25">
      <c r="B81">
        <v>7369</v>
      </c>
      <c r="C81">
        <v>90.31</v>
      </c>
      <c r="D81">
        <v>0.44</v>
      </c>
      <c r="E81">
        <v>7018.3</v>
      </c>
      <c r="F81">
        <v>-16.45</v>
      </c>
      <c r="G81">
        <v>559.29999999999995</v>
      </c>
    </row>
    <row r="82" spans="2:7" x14ac:dyDescent="0.25">
      <c r="B82">
        <v>7463</v>
      </c>
      <c r="C82">
        <v>89.32</v>
      </c>
      <c r="D82">
        <v>0.13</v>
      </c>
      <c r="E82">
        <v>7018.61</v>
      </c>
      <c r="F82">
        <v>77.55</v>
      </c>
      <c r="G82">
        <v>559.76</v>
      </c>
    </row>
    <row r="83" spans="2:7" x14ac:dyDescent="0.25">
      <c r="B83">
        <v>7558</v>
      </c>
      <c r="C83">
        <v>89.38</v>
      </c>
      <c r="D83">
        <v>0.47</v>
      </c>
      <c r="E83">
        <v>7019.69</v>
      </c>
      <c r="F83">
        <v>172.54</v>
      </c>
      <c r="G83">
        <v>560.26</v>
      </c>
    </row>
    <row r="84" spans="2:7" x14ac:dyDescent="0.25">
      <c r="B84">
        <v>7652</v>
      </c>
      <c r="C84">
        <v>89.35</v>
      </c>
      <c r="D84">
        <v>0.79</v>
      </c>
      <c r="E84">
        <v>7020.73</v>
      </c>
      <c r="F84">
        <v>266.52999999999997</v>
      </c>
      <c r="G84">
        <v>561.29</v>
      </c>
    </row>
    <row r="85" spans="2:7" x14ac:dyDescent="0.25">
      <c r="B85">
        <v>7747</v>
      </c>
      <c r="C85">
        <v>89.78</v>
      </c>
      <c r="D85">
        <v>0.39</v>
      </c>
      <c r="E85">
        <v>7021.45</v>
      </c>
      <c r="F85">
        <v>361.52</v>
      </c>
      <c r="G85">
        <v>562.27</v>
      </c>
    </row>
    <row r="86" spans="2:7" x14ac:dyDescent="0.25">
      <c r="B86">
        <v>7842</v>
      </c>
      <c r="C86">
        <v>89.85</v>
      </c>
      <c r="D86">
        <v>359.2</v>
      </c>
      <c r="E86">
        <v>7021.76</v>
      </c>
      <c r="F86">
        <v>456.52</v>
      </c>
      <c r="G86">
        <v>561.92999999999995</v>
      </c>
    </row>
    <row r="87" spans="2:7" x14ac:dyDescent="0.25">
      <c r="B87">
        <v>7936</v>
      </c>
      <c r="C87">
        <v>90.46</v>
      </c>
      <c r="D87">
        <v>359.62</v>
      </c>
      <c r="E87">
        <v>7021.5</v>
      </c>
      <c r="F87">
        <v>550.51</v>
      </c>
      <c r="G87">
        <v>560.96</v>
      </c>
    </row>
    <row r="88" spans="2:7" x14ac:dyDescent="0.25">
      <c r="B88">
        <v>8031</v>
      </c>
      <c r="C88">
        <v>89.82</v>
      </c>
      <c r="D88">
        <v>359.33</v>
      </c>
      <c r="E88">
        <v>7021.27</v>
      </c>
      <c r="F88">
        <v>645.51</v>
      </c>
      <c r="G88">
        <v>560.09</v>
      </c>
    </row>
    <row r="89" spans="2:7" x14ac:dyDescent="0.25">
      <c r="B89">
        <v>8126</v>
      </c>
      <c r="C89">
        <v>89.91</v>
      </c>
      <c r="D89">
        <v>358.22</v>
      </c>
      <c r="E89">
        <v>7021.49</v>
      </c>
      <c r="F89">
        <v>740.48</v>
      </c>
      <c r="G89">
        <v>558.05999999999995</v>
      </c>
    </row>
    <row r="90" spans="2:7" x14ac:dyDescent="0.25">
      <c r="B90">
        <v>8220</v>
      </c>
      <c r="C90">
        <v>89.91</v>
      </c>
      <c r="D90">
        <v>357.26</v>
      </c>
      <c r="E90">
        <v>7021.64</v>
      </c>
      <c r="F90">
        <v>834.41</v>
      </c>
      <c r="G90">
        <v>554.36</v>
      </c>
    </row>
    <row r="91" spans="2:7" x14ac:dyDescent="0.25">
      <c r="B91">
        <v>8314</v>
      </c>
      <c r="C91">
        <v>89.91</v>
      </c>
      <c r="D91">
        <v>357.13</v>
      </c>
      <c r="E91">
        <v>7021.79</v>
      </c>
      <c r="F91">
        <v>928.3</v>
      </c>
      <c r="G91">
        <v>549.76</v>
      </c>
    </row>
    <row r="92" spans="2:7" x14ac:dyDescent="0.25">
      <c r="B92">
        <v>8409</v>
      </c>
      <c r="C92">
        <v>89.88</v>
      </c>
      <c r="D92">
        <v>358.15</v>
      </c>
      <c r="E92">
        <v>7021.96</v>
      </c>
      <c r="F92">
        <v>1023.22</v>
      </c>
      <c r="G92">
        <v>545.84</v>
      </c>
    </row>
    <row r="93" spans="2:7" x14ac:dyDescent="0.25">
      <c r="B93">
        <v>8503</v>
      </c>
      <c r="C93">
        <v>89.88</v>
      </c>
      <c r="D93">
        <v>358.2</v>
      </c>
      <c r="E93">
        <v>7022.16</v>
      </c>
      <c r="F93">
        <v>1117.17</v>
      </c>
      <c r="G93">
        <v>542.85</v>
      </c>
    </row>
    <row r="94" spans="2:7" x14ac:dyDescent="0.25">
      <c r="B94">
        <v>8598</v>
      </c>
      <c r="C94">
        <v>89.85</v>
      </c>
      <c r="D94">
        <v>358.96</v>
      </c>
      <c r="E94">
        <v>7022.38</v>
      </c>
      <c r="F94">
        <v>1212.1400000000001</v>
      </c>
      <c r="G94">
        <v>540.5</v>
      </c>
    </row>
    <row r="95" spans="2:7" x14ac:dyDescent="0.25">
      <c r="B95">
        <v>8692</v>
      </c>
      <c r="C95">
        <v>89.94</v>
      </c>
      <c r="D95">
        <v>0.48</v>
      </c>
      <c r="E95">
        <v>7022.55</v>
      </c>
      <c r="F95">
        <v>1306.1300000000001</v>
      </c>
      <c r="G95">
        <v>540.04</v>
      </c>
    </row>
    <row r="96" spans="2:7" x14ac:dyDescent="0.25">
      <c r="B96">
        <v>8882</v>
      </c>
      <c r="C96">
        <v>90.12</v>
      </c>
      <c r="D96">
        <v>0.73</v>
      </c>
      <c r="E96">
        <v>7022.46</v>
      </c>
      <c r="F96">
        <v>1496.12</v>
      </c>
      <c r="G96">
        <v>542.04</v>
      </c>
    </row>
    <row r="97" spans="2:7" x14ac:dyDescent="0.25">
      <c r="B97">
        <v>8976</v>
      </c>
      <c r="C97">
        <v>90.03</v>
      </c>
      <c r="D97">
        <v>0.78</v>
      </c>
      <c r="E97">
        <v>7022.33</v>
      </c>
      <c r="F97">
        <v>1590.11</v>
      </c>
      <c r="G97">
        <v>543.28</v>
      </c>
    </row>
    <row r="98" spans="2:7" x14ac:dyDescent="0.25">
      <c r="B98">
        <v>9071</v>
      </c>
      <c r="C98">
        <v>90.22</v>
      </c>
      <c r="D98">
        <v>0.44</v>
      </c>
      <c r="E98">
        <v>7022.13</v>
      </c>
      <c r="F98">
        <v>1685.11</v>
      </c>
      <c r="G98">
        <v>544.29</v>
      </c>
    </row>
    <row r="99" spans="2:7" x14ac:dyDescent="0.25">
      <c r="B99">
        <v>9165</v>
      </c>
      <c r="C99">
        <v>90.09</v>
      </c>
      <c r="D99">
        <v>359</v>
      </c>
      <c r="E99">
        <v>7021.87</v>
      </c>
      <c r="F99">
        <v>1779.1</v>
      </c>
      <c r="G99">
        <v>543.83000000000004</v>
      </c>
    </row>
    <row r="100" spans="2:7" x14ac:dyDescent="0.25">
      <c r="B100">
        <v>9260</v>
      </c>
      <c r="C100">
        <v>90.12</v>
      </c>
      <c r="D100">
        <v>358.56</v>
      </c>
      <c r="E100">
        <v>7021.7</v>
      </c>
      <c r="F100">
        <v>1874.08</v>
      </c>
      <c r="G100">
        <v>541.80999999999995</v>
      </c>
    </row>
    <row r="101" spans="2:7" x14ac:dyDescent="0.25">
      <c r="B101">
        <v>9449</v>
      </c>
      <c r="C101">
        <v>90.22</v>
      </c>
      <c r="D101">
        <v>359.04</v>
      </c>
      <c r="E101">
        <v>7021.14</v>
      </c>
      <c r="F101">
        <v>2063.04</v>
      </c>
      <c r="G101">
        <v>537.85</v>
      </c>
    </row>
    <row r="102" spans="2:7" x14ac:dyDescent="0.25">
      <c r="B102">
        <v>9543</v>
      </c>
      <c r="C102">
        <v>90.15</v>
      </c>
      <c r="D102">
        <v>359.17</v>
      </c>
      <c r="E102">
        <v>7020.83</v>
      </c>
      <c r="F102">
        <v>2157.0300000000002</v>
      </c>
      <c r="G102">
        <v>536.38</v>
      </c>
    </row>
    <row r="103" spans="2:7" x14ac:dyDescent="0.25">
      <c r="B103">
        <v>9638</v>
      </c>
      <c r="C103">
        <v>90.15</v>
      </c>
      <c r="D103">
        <v>359.36</v>
      </c>
      <c r="E103">
        <v>7020.58</v>
      </c>
      <c r="F103">
        <v>2252.02</v>
      </c>
      <c r="G103">
        <v>535.16999999999996</v>
      </c>
    </row>
    <row r="104" spans="2:7" x14ac:dyDescent="0.25">
      <c r="B104">
        <v>9732</v>
      </c>
      <c r="C104">
        <v>90.15</v>
      </c>
      <c r="D104">
        <v>359.67</v>
      </c>
      <c r="E104">
        <v>7020.34</v>
      </c>
      <c r="F104">
        <v>2346.02</v>
      </c>
      <c r="G104">
        <v>534.37</v>
      </c>
    </row>
    <row r="105" spans="2:7" x14ac:dyDescent="0.25">
      <c r="B105">
        <v>9827</v>
      </c>
      <c r="C105">
        <v>90.09</v>
      </c>
      <c r="D105">
        <v>359.96</v>
      </c>
      <c r="E105">
        <v>7020.14</v>
      </c>
      <c r="F105">
        <v>2441.0100000000002</v>
      </c>
      <c r="G105">
        <v>534.05999999999995</v>
      </c>
    </row>
    <row r="106" spans="2:7" x14ac:dyDescent="0.25">
      <c r="B106">
        <v>9921</v>
      </c>
      <c r="C106">
        <v>90.12</v>
      </c>
      <c r="D106">
        <v>0.31</v>
      </c>
      <c r="E106">
        <v>7019.97</v>
      </c>
      <c r="F106">
        <v>2535.0100000000002</v>
      </c>
      <c r="G106">
        <v>534.29</v>
      </c>
    </row>
    <row r="107" spans="2:7" x14ac:dyDescent="0.25">
      <c r="B107">
        <v>10015</v>
      </c>
      <c r="C107">
        <v>89.82</v>
      </c>
      <c r="D107">
        <v>0.53</v>
      </c>
      <c r="E107">
        <v>7020.02</v>
      </c>
      <c r="F107">
        <v>2629.01</v>
      </c>
      <c r="G107">
        <v>534.97</v>
      </c>
    </row>
    <row r="108" spans="2:7" x14ac:dyDescent="0.25">
      <c r="B108">
        <v>10110</v>
      </c>
      <c r="C108">
        <v>89.91</v>
      </c>
      <c r="D108">
        <v>0.47</v>
      </c>
      <c r="E108">
        <v>7020.24</v>
      </c>
      <c r="F108">
        <v>2724.01</v>
      </c>
      <c r="G108">
        <v>535.79999999999995</v>
      </c>
    </row>
    <row r="109" spans="2:7" x14ac:dyDescent="0.25">
      <c r="B109">
        <v>10205</v>
      </c>
      <c r="C109">
        <v>89.91</v>
      </c>
      <c r="D109">
        <v>359.57</v>
      </c>
      <c r="E109">
        <v>7020.39</v>
      </c>
      <c r="F109">
        <v>2819.01</v>
      </c>
      <c r="G109">
        <v>535.84</v>
      </c>
    </row>
    <row r="110" spans="2:7" x14ac:dyDescent="0.25">
      <c r="B110">
        <v>10299</v>
      </c>
      <c r="C110">
        <v>90.46</v>
      </c>
      <c r="D110">
        <v>359.77</v>
      </c>
      <c r="E110">
        <v>7020.09</v>
      </c>
      <c r="F110">
        <v>2913</v>
      </c>
      <c r="G110">
        <v>535.29999999999995</v>
      </c>
    </row>
    <row r="111" spans="2:7" x14ac:dyDescent="0.25">
      <c r="B111">
        <v>10394</v>
      </c>
      <c r="C111">
        <v>89.85</v>
      </c>
      <c r="D111">
        <v>359.79</v>
      </c>
      <c r="E111">
        <v>7019.83</v>
      </c>
      <c r="F111">
        <v>3008</v>
      </c>
      <c r="G111">
        <v>534.92999999999995</v>
      </c>
    </row>
    <row r="112" spans="2:7" x14ac:dyDescent="0.25">
      <c r="B112">
        <v>10488</v>
      </c>
      <c r="C112">
        <v>89.75</v>
      </c>
      <c r="D112">
        <v>0.2</v>
      </c>
      <c r="E112">
        <v>7020.16</v>
      </c>
      <c r="F112">
        <v>3102</v>
      </c>
      <c r="G112">
        <v>534.91999999999996</v>
      </c>
    </row>
    <row r="113" spans="2:7" x14ac:dyDescent="0.25">
      <c r="B113">
        <v>10583</v>
      </c>
      <c r="C113">
        <v>90</v>
      </c>
      <c r="D113">
        <v>0.31</v>
      </c>
      <c r="E113">
        <v>7020.36</v>
      </c>
      <c r="F113">
        <v>3197</v>
      </c>
      <c r="G113">
        <v>535.35</v>
      </c>
    </row>
    <row r="114" spans="2:7" x14ac:dyDescent="0.25">
      <c r="B114">
        <v>10678</v>
      </c>
      <c r="C114">
        <v>89.88</v>
      </c>
      <c r="D114">
        <v>359.76</v>
      </c>
      <c r="E114">
        <v>7020.46</v>
      </c>
      <c r="F114">
        <v>3292</v>
      </c>
      <c r="G114">
        <v>535.4</v>
      </c>
    </row>
    <row r="115" spans="2:7" x14ac:dyDescent="0.25">
      <c r="B115">
        <v>10772</v>
      </c>
      <c r="C115">
        <v>89.94</v>
      </c>
      <c r="D115">
        <v>359.57</v>
      </c>
      <c r="E115">
        <v>7020.61</v>
      </c>
      <c r="F115">
        <v>3386</v>
      </c>
      <c r="G115">
        <v>534.85</v>
      </c>
    </row>
    <row r="116" spans="2:7" x14ac:dyDescent="0.25">
      <c r="B116">
        <v>10867</v>
      </c>
      <c r="C116">
        <v>89.88</v>
      </c>
      <c r="D116">
        <v>359.37</v>
      </c>
      <c r="E116">
        <v>7020.76</v>
      </c>
      <c r="F116">
        <v>3480.99</v>
      </c>
      <c r="G116">
        <v>533.97</v>
      </c>
    </row>
    <row r="117" spans="2:7" x14ac:dyDescent="0.25">
      <c r="B117">
        <v>10962</v>
      </c>
      <c r="C117">
        <v>89.88</v>
      </c>
      <c r="D117">
        <v>359.18</v>
      </c>
      <c r="E117">
        <v>7020.96</v>
      </c>
      <c r="F117">
        <v>3575.99</v>
      </c>
      <c r="G117">
        <v>532.77</v>
      </c>
    </row>
    <row r="118" spans="2:7" x14ac:dyDescent="0.25">
      <c r="B118">
        <v>11056</v>
      </c>
      <c r="C118">
        <v>89.85</v>
      </c>
      <c r="D118">
        <v>358.57</v>
      </c>
      <c r="E118">
        <v>7021.18</v>
      </c>
      <c r="F118">
        <v>3669.97</v>
      </c>
      <c r="G118">
        <v>530.92999999999995</v>
      </c>
    </row>
    <row r="119" spans="2:7" x14ac:dyDescent="0.25">
      <c r="B119">
        <v>11151</v>
      </c>
      <c r="C119">
        <v>89.91</v>
      </c>
      <c r="D119">
        <v>358.22</v>
      </c>
      <c r="E119">
        <v>7021.38</v>
      </c>
      <c r="F119">
        <v>3764.93</v>
      </c>
      <c r="G119">
        <v>528.27</v>
      </c>
    </row>
    <row r="120" spans="2:7" x14ac:dyDescent="0.25">
      <c r="B120">
        <v>11245</v>
      </c>
      <c r="C120">
        <v>89.91</v>
      </c>
      <c r="D120">
        <v>357.84</v>
      </c>
      <c r="E120">
        <v>7021.53</v>
      </c>
      <c r="F120">
        <v>3858.87</v>
      </c>
      <c r="G120">
        <v>525.03</v>
      </c>
    </row>
    <row r="121" spans="2:7" x14ac:dyDescent="0.25">
      <c r="B121">
        <v>11340</v>
      </c>
      <c r="C121">
        <v>89.85</v>
      </c>
      <c r="D121">
        <v>357.48</v>
      </c>
      <c r="E121">
        <v>7021.73</v>
      </c>
      <c r="F121">
        <v>3953.79</v>
      </c>
      <c r="G121">
        <v>521.16</v>
      </c>
    </row>
    <row r="122" spans="2:7" x14ac:dyDescent="0.25">
      <c r="B122">
        <v>11435</v>
      </c>
      <c r="C122">
        <v>89.88</v>
      </c>
      <c r="D122">
        <v>356.88</v>
      </c>
      <c r="E122">
        <v>7021.95</v>
      </c>
      <c r="F122">
        <v>4048.68</v>
      </c>
      <c r="G122">
        <v>516.48</v>
      </c>
    </row>
    <row r="123" spans="2:7" x14ac:dyDescent="0.25">
      <c r="B123">
        <v>11529</v>
      </c>
      <c r="C123">
        <v>89.78</v>
      </c>
      <c r="D123">
        <v>356.86</v>
      </c>
      <c r="E123">
        <v>7022.23</v>
      </c>
      <c r="F123">
        <v>4142.54</v>
      </c>
      <c r="G123">
        <v>511.35</v>
      </c>
    </row>
    <row r="124" spans="2:7" x14ac:dyDescent="0.25">
      <c r="B124">
        <v>11624</v>
      </c>
      <c r="C124">
        <v>89.78</v>
      </c>
      <c r="D124">
        <v>357.41</v>
      </c>
      <c r="E124">
        <v>7022.59</v>
      </c>
      <c r="F124">
        <v>4237.42</v>
      </c>
      <c r="G124">
        <v>506.6</v>
      </c>
    </row>
    <row r="125" spans="2:7" x14ac:dyDescent="0.25">
      <c r="B125">
        <v>11719</v>
      </c>
      <c r="C125">
        <v>89.82</v>
      </c>
      <c r="D125">
        <v>357.77</v>
      </c>
      <c r="E125">
        <v>7022.93</v>
      </c>
      <c r="F125">
        <v>4332.33</v>
      </c>
      <c r="G125">
        <v>502.61</v>
      </c>
    </row>
    <row r="126" spans="2:7" x14ac:dyDescent="0.25">
      <c r="B126">
        <v>11813</v>
      </c>
      <c r="C126">
        <v>89.91</v>
      </c>
      <c r="D126">
        <v>358.83</v>
      </c>
      <c r="E126">
        <v>7023.15</v>
      </c>
      <c r="F126">
        <v>4426.29</v>
      </c>
      <c r="G126">
        <v>499.82</v>
      </c>
    </row>
    <row r="127" spans="2:7" x14ac:dyDescent="0.25">
      <c r="B127">
        <v>11907</v>
      </c>
      <c r="C127">
        <v>89.88</v>
      </c>
      <c r="D127">
        <v>359.42</v>
      </c>
      <c r="E127">
        <v>7023.32</v>
      </c>
      <c r="F127">
        <v>4520.28</v>
      </c>
      <c r="G127">
        <v>498.38</v>
      </c>
    </row>
    <row r="128" spans="2:7" x14ac:dyDescent="0.25">
      <c r="B128">
        <v>12002</v>
      </c>
      <c r="C128">
        <v>89.88</v>
      </c>
      <c r="D128">
        <v>357.52</v>
      </c>
      <c r="E128">
        <v>7023.52</v>
      </c>
      <c r="F128">
        <v>4615.24</v>
      </c>
      <c r="G128">
        <v>495.85</v>
      </c>
    </row>
    <row r="129" spans="2:7" x14ac:dyDescent="0.25">
      <c r="B129">
        <v>12096</v>
      </c>
      <c r="C129">
        <v>89.94</v>
      </c>
      <c r="D129">
        <v>0.52</v>
      </c>
      <c r="E129">
        <v>7023.67</v>
      </c>
      <c r="F129">
        <v>4709.22</v>
      </c>
      <c r="G129">
        <v>494.24</v>
      </c>
    </row>
    <row r="130" spans="2:7" x14ac:dyDescent="0.25">
      <c r="B130">
        <v>12191</v>
      </c>
      <c r="C130">
        <v>90.18</v>
      </c>
      <c r="D130">
        <v>0.84</v>
      </c>
      <c r="E130">
        <v>7023.57</v>
      </c>
      <c r="F130">
        <v>4804.21</v>
      </c>
      <c r="G130">
        <v>495.37</v>
      </c>
    </row>
    <row r="131" spans="2:7" x14ac:dyDescent="0.25">
      <c r="B131">
        <v>12286</v>
      </c>
      <c r="C131">
        <v>90.15</v>
      </c>
      <c r="D131">
        <v>359.95</v>
      </c>
      <c r="E131">
        <v>7023.29</v>
      </c>
      <c r="F131">
        <v>4899.21</v>
      </c>
      <c r="G131">
        <v>496.02</v>
      </c>
    </row>
    <row r="132" spans="2:7" x14ac:dyDescent="0.25">
      <c r="B132">
        <v>12380</v>
      </c>
      <c r="C132">
        <v>90.18</v>
      </c>
      <c r="D132">
        <v>359.02</v>
      </c>
      <c r="E132">
        <v>7023.02</v>
      </c>
      <c r="F132">
        <v>4993.2</v>
      </c>
      <c r="G132">
        <v>495.18</v>
      </c>
    </row>
    <row r="133" spans="2:7" x14ac:dyDescent="0.25">
      <c r="B133">
        <v>12475</v>
      </c>
      <c r="C133">
        <v>90.22</v>
      </c>
      <c r="D133">
        <v>358.46</v>
      </c>
      <c r="E133">
        <v>7022.69</v>
      </c>
      <c r="F133">
        <v>5088.18</v>
      </c>
      <c r="G133">
        <v>493.09</v>
      </c>
    </row>
    <row r="134" spans="2:7" x14ac:dyDescent="0.25">
      <c r="B134">
        <v>12570</v>
      </c>
      <c r="C134">
        <v>90.12</v>
      </c>
      <c r="D134">
        <v>357.75</v>
      </c>
      <c r="E134">
        <v>7022.41</v>
      </c>
      <c r="F134">
        <v>5183.12</v>
      </c>
      <c r="G134">
        <v>489.95</v>
      </c>
    </row>
    <row r="135" spans="2:7" x14ac:dyDescent="0.25">
      <c r="B135">
        <v>12664</v>
      </c>
      <c r="C135">
        <v>90.12</v>
      </c>
      <c r="D135">
        <v>357.78</v>
      </c>
      <c r="E135">
        <v>7022.21</v>
      </c>
      <c r="F135">
        <v>5277.05</v>
      </c>
      <c r="G135">
        <v>486.28</v>
      </c>
    </row>
    <row r="136" spans="2:7" x14ac:dyDescent="0.25">
      <c r="B136">
        <v>12759</v>
      </c>
      <c r="C136">
        <v>90.25</v>
      </c>
      <c r="D136">
        <v>359.45</v>
      </c>
      <c r="E136">
        <v>7021.9</v>
      </c>
      <c r="F136">
        <v>5372.02</v>
      </c>
      <c r="G136">
        <v>483.98</v>
      </c>
    </row>
    <row r="137" spans="2:7" x14ac:dyDescent="0.25">
      <c r="B137">
        <v>12854</v>
      </c>
      <c r="C137">
        <v>90.15</v>
      </c>
      <c r="D137">
        <v>0.59</v>
      </c>
      <c r="E137">
        <v>7021.57</v>
      </c>
      <c r="F137">
        <v>5467.02</v>
      </c>
      <c r="G137">
        <v>484.02</v>
      </c>
    </row>
    <row r="138" spans="2:7" x14ac:dyDescent="0.25">
      <c r="B138">
        <v>12948</v>
      </c>
      <c r="C138">
        <v>90</v>
      </c>
      <c r="D138">
        <v>1.0900000000000001</v>
      </c>
      <c r="E138">
        <v>7021.45</v>
      </c>
      <c r="F138">
        <v>5561.01</v>
      </c>
      <c r="G138">
        <v>485.4</v>
      </c>
    </row>
    <row r="139" spans="2:7" x14ac:dyDescent="0.25">
      <c r="B139">
        <v>13043</v>
      </c>
      <c r="C139">
        <v>89.94</v>
      </c>
      <c r="D139">
        <v>0.25</v>
      </c>
      <c r="E139">
        <v>7021.5</v>
      </c>
      <c r="F139">
        <v>5656</v>
      </c>
      <c r="G139">
        <v>486.51</v>
      </c>
    </row>
    <row r="140" spans="2:7" x14ac:dyDescent="0.25">
      <c r="B140">
        <v>13137</v>
      </c>
      <c r="C140">
        <v>90.03</v>
      </c>
      <c r="D140">
        <v>359.75</v>
      </c>
      <c r="E140">
        <v>7021.52</v>
      </c>
      <c r="F140">
        <v>5750</v>
      </c>
      <c r="G140">
        <v>486.51</v>
      </c>
    </row>
    <row r="141" spans="2:7" x14ac:dyDescent="0.25">
      <c r="B141">
        <v>13232</v>
      </c>
      <c r="C141">
        <v>90</v>
      </c>
      <c r="D141">
        <v>359.17</v>
      </c>
      <c r="E141">
        <v>7021.5</v>
      </c>
      <c r="F141">
        <v>5844.99</v>
      </c>
      <c r="G141">
        <v>485.61</v>
      </c>
    </row>
    <row r="142" spans="2:7" x14ac:dyDescent="0.25">
      <c r="B142">
        <v>13326</v>
      </c>
      <c r="C142">
        <v>90</v>
      </c>
      <c r="D142">
        <v>358.68</v>
      </c>
      <c r="E142">
        <v>7021.5</v>
      </c>
      <c r="F142">
        <v>5938.98</v>
      </c>
      <c r="G142">
        <v>483.85</v>
      </c>
    </row>
    <row r="143" spans="2:7" x14ac:dyDescent="0.25">
      <c r="B143">
        <v>13421</v>
      </c>
      <c r="C143">
        <v>90.06</v>
      </c>
      <c r="D143">
        <v>358.2</v>
      </c>
      <c r="E143">
        <v>7021.45</v>
      </c>
      <c r="F143">
        <v>6033.94</v>
      </c>
      <c r="G143">
        <v>481.26</v>
      </c>
    </row>
    <row r="144" spans="2:7" x14ac:dyDescent="0.25">
      <c r="B144">
        <v>13515</v>
      </c>
      <c r="C144">
        <v>89.91</v>
      </c>
      <c r="D144">
        <v>358.04</v>
      </c>
      <c r="E144">
        <v>7021.47</v>
      </c>
      <c r="F144">
        <v>6127.89</v>
      </c>
      <c r="G144">
        <v>478.18</v>
      </c>
    </row>
    <row r="145" spans="2:7" x14ac:dyDescent="0.25">
      <c r="B145">
        <v>13610</v>
      </c>
      <c r="C145">
        <v>89.88</v>
      </c>
      <c r="D145">
        <v>357.33</v>
      </c>
      <c r="E145">
        <v>7021.65</v>
      </c>
      <c r="F145">
        <v>6222.81</v>
      </c>
      <c r="G145">
        <v>474.34</v>
      </c>
    </row>
    <row r="146" spans="2:7" x14ac:dyDescent="0.25">
      <c r="B146">
        <v>13704</v>
      </c>
      <c r="C146">
        <v>90.06</v>
      </c>
      <c r="D146">
        <v>357.32</v>
      </c>
      <c r="E146">
        <v>7021.7</v>
      </c>
      <c r="F146">
        <v>6316.71</v>
      </c>
      <c r="G146">
        <v>469.95</v>
      </c>
    </row>
    <row r="147" spans="2:7" x14ac:dyDescent="0.25">
      <c r="B147">
        <v>13799</v>
      </c>
      <c r="C147">
        <v>90</v>
      </c>
      <c r="D147">
        <v>357.66</v>
      </c>
      <c r="E147">
        <v>7021.65</v>
      </c>
      <c r="F147">
        <v>6411.62</v>
      </c>
      <c r="G147">
        <v>465.79</v>
      </c>
    </row>
    <row r="148" spans="2:7" x14ac:dyDescent="0.25">
      <c r="B148">
        <v>13893</v>
      </c>
      <c r="C148">
        <v>90</v>
      </c>
      <c r="D148">
        <v>359.11</v>
      </c>
      <c r="E148">
        <v>7021.65</v>
      </c>
      <c r="F148">
        <v>6505.58</v>
      </c>
      <c r="G148">
        <v>463.14</v>
      </c>
    </row>
    <row r="149" spans="2:7" x14ac:dyDescent="0.25">
      <c r="B149">
        <v>13988</v>
      </c>
      <c r="C149">
        <v>89.97</v>
      </c>
      <c r="D149">
        <v>0.26</v>
      </c>
      <c r="E149">
        <v>7021.67</v>
      </c>
      <c r="F149">
        <v>6600.58</v>
      </c>
      <c r="G149">
        <v>462.62</v>
      </c>
    </row>
    <row r="150" spans="2:7" x14ac:dyDescent="0.25">
      <c r="B150">
        <v>14082</v>
      </c>
      <c r="C150">
        <v>90.03</v>
      </c>
      <c r="D150">
        <v>1.63</v>
      </c>
      <c r="E150">
        <v>7021.67</v>
      </c>
      <c r="F150">
        <v>6694.56</v>
      </c>
      <c r="G150">
        <v>464.17</v>
      </c>
    </row>
    <row r="151" spans="2:7" x14ac:dyDescent="0.25">
      <c r="B151">
        <v>14177</v>
      </c>
      <c r="C151">
        <v>89.97</v>
      </c>
      <c r="D151">
        <v>2.62</v>
      </c>
      <c r="E151">
        <v>7021.67</v>
      </c>
      <c r="F151">
        <v>6789.5</v>
      </c>
      <c r="G151">
        <v>467.69</v>
      </c>
    </row>
    <row r="152" spans="2:7" x14ac:dyDescent="0.25">
      <c r="B152">
        <v>14271</v>
      </c>
      <c r="C152">
        <v>90.06</v>
      </c>
      <c r="D152">
        <v>1.91</v>
      </c>
      <c r="E152">
        <v>7021.65</v>
      </c>
      <c r="F152">
        <v>6883.42</v>
      </c>
      <c r="G152">
        <v>471.41</v>
      </c>
    </row>
    <row r="153" spans="2:7" x14ac:dyDescent="0.25">
      <c r="B153">
        <v>14366</v>
      </c>
      <c r="C153">
        <v>89.97</v>
      </c>
      <c r="D153">
        <v>0.61</v>
      </c>
      <c r="E153">
        <v>7021.62</v>
      </c>
      <c r="F153">
        <v>6978.4</v>
      </c>
      <c r="G153">
        <v>473.5</v>
      </c>
    </row>
    <row r="154" spans="2:7" x14ac:dyDescent="0.25">
      <c r="B154">
        <v>14461</v>
      </c>
      <c r="C154">
        <v>90.12</v>
      </c>
      <c r="D154">
        <v>0.51</v>
      </c>
      <c r="E154">
        <v>7021.55</v>
      </c>
      <c r="F154">
        <v>7073.39</v>
      </c>
      <c r="G154">
        <v>474.43</v>
      </c>
    </row>
    <row r="155" spans="2:7" x14ac:dyDescent="0.25">
      <c r="B155">
        <v>14555</v>
      </c>
      <c r="C155">
        <v>90.03</v>
      </c>
      <c r="D155">
        <v>359.8</v>
      </c>
      <c r="E155">
        <v>7021.43</v>
      </c>
      <c r="F155">
        <v>7167.39</v>
      </c>
      <c r="G155">
        <v>474.68</v>
      </c>
    </row>
    <row r="156" spans="2:7" x14ac:dyDescent="0.25">
      <c r="B156">
        <v>14650</v>
      </c>
      <c r="C156">
        <v>90</v>
      </c>
      <c r="D156">
        <v>359.66</v>
      </c>
      <c r="E156">
        <v>7021.4</v>
      </c>
      <c r="F156">
        <v>7262.39</v>
      </c>
      <c r="G156">
        <v>474.23</v>
      </c>
    </row>
    <row r="157" spans="2:7" x14ac:dyDescent="0.25">
      <c r="B157">
        <v>14745</v>
      </c>
      <c r="C157">
        <v>89.88</v>
      </c>
      <c r="D157">
        <v>359.55</v>
      </c>
      <c r="E157">
        <v>7021.5</v>
      </c>
      <c r="F157">
        <v>7357.39</v>
      </c>
      <c r="G157">
        <v>473.58</v>
      </c>
    </row>
    <row r="158" spans="2:7" x14ac:dyDescent="0.25">
      <c r="B158">
        <v>14839</v>
      </c>
      <c r="C158">
        <v>90.12</v>
      </c>
      <c r="D158">
        <v>358.44</v>
      </c>
      <c r="E158">
        <v>7021.5</v>
      </c>
      <c r="F158">
        <v>7451.37</v>
      </c>
      <c r="G158">
        <v>471.93</v>
      </c>
    </row>
    <row r="159" spans="2:7" x14ac:dyDescent="0.25">
      <c r="B159">
        <v>14933</v>
      </c>
      <c r="C159">
        <v>90.06</v>
      </c>
      <c r="D159">
        <v>359.09</v>
      </c>
      <c r="E159">
        <v>7021.35</v>
      </c>
      <c r="F159">
        <v>7545.35</v>
      </c>
      <c r="G159">
        <v>469.9</v>
      </c>
    </row>
    <row r="160" spans="2:7" x14ac:dyDescent="0.25">
      <c r="B160">
        <v>15028</v>
      </c>
      <c r="C160">
        <v>89.94</v>
      </c>
      <c r="D160">
        <v>357.69</v>
      </c>
      <c r="E160">
        <v>7021.35</v>
      </c>
      <c r="F160">
        <v>7640.31</v>
      </c>
      <c r="G160">
        <v>467.23</v>
      </c>
    </row>
    <row r="161" spans="2:7" x14ac:dyDescent="0.25">
      <c r="B161">
        <v>15123</v>
      </c>
      <c r="C161">
        <v>90.06</v>
      </c>
      <c r="D161">
        <v>357.41</v>
      </c>
      <c r="E161">
        <v>7021.35</v>
      </c>
      <c r="F161">
        <v>7735.22</v>
      </c>
      <c r="G161">
        <v>463.17</v>
      </c>
    </row>
    <row r="162" spans="2:7" x14ac:dyDescent="0.25">
      <c r="B162">
        <v>15217</v>
      </c>
      <c r="C162">
        <v>90.06</v>
      </c>
      <c r="D162">
        <v>357.42</v>
      </c>
      <c r="E162">
        <v>7021.25</v>
      </c>
      <c r="F162">
        <v>7829.13</v>
      </c>
      <c r="G162">
        <v>458.93</v>
      </c>
    </row>
    <row r="163" spans="2:7" x14ac:dyDescent="0.25">
      <c r="B163">
        <v>15312</v>
      </c>
      <c r="C163">
        <v>90.15</v>
      </c>
      <c r="D163">
        <v>358.74</v>
      </c>
      <c r="E163">
        <v>7021.08</v>
      </c>
      <c r="F163">
        <v>7924.07</v>
      </c>
      <c r="G163">
        <v>455.75</v>
      </c>
    </row>
    <row r="164" spans="2:7" x14ac:dyDescent="0.25">
      <c r="B164">
        <v>15407</v>
      </c>
      <c r="C164">
        <v>90</v>
      </c>
      <c r="D164">
        <v>358.77</v>
      </c>
      <c r="E164">
        <v>7020.96</v>
      </c>
      <c r="F164">
        <v>8019.05</v>
      </c>
      <c r="G164">
        <v>453.69</v>
      </c>
    </row>
    <row r="165" spans="2:7" x14ac:dyDescent="0.25">
      <c r="B165">
        <v>15501</v>
      </c>
      <c r="C165">
        <v>89.97</v>
      </c>
      <c r="D165">
        <v>359.15</v>
      </c>
      <c r="E165">
        <v>7020.98</v>
      </c>
      <c r="F165">
        <v>8113.03</v>
      </c>
      <c r="G165">
        <v>451.98</v>
      </c>
    </row>
    <row r="166" spans="2:7" x14ac:dyDescent="0.25">
      <c r="B166">
        <v>15595</v>
      </c>
      <c r="C166">
        <v>89.97</v>
      </c>
      <c r="D166">
        <v>359.38</v>
      </c>
      <c r="E166">
        <v>7021.03</v>
      </c>
      <c r="F166">
        <v>8207.02</v>
      </c>
      <c r="G166">
        <v>450.77</v>
      </c>
    </row>
    <row r="167" spans="2:7" x14ac:dyDescent="0.25">
      <c r="B167">
        <v>15785</v>
      </c>
      <c r="C167">
        <v>90.03</v>
      </c>
      <c r="D167">
        <v>1.3</v>
      </c>
      <c r="E167">
        <v>7021.03</v>
      </c>
      <c r="F167">
        <v>8397.01</v>
      </c>
      <c r="G167">
        <v>451.9</v>
      </c>
    </row>
    <row r="168" spans="2:7" x14ac:dyDescent="0.25">
      <c r="B168">
        <v>15879</v>
      </c>
      <c r="C168">
        <v>90.06</v>
      </c>
      <c r="D168">
        <v>1.76</v>
      </c>
      <c r="E168">
        <v>7020.96</v>
      </c>
      <c r="F168">
        <v>8490.98</v>
      </c>
      <c r="G168">
        <v>454.41</v>
      </c>
    </row>
    <row r="169" spans="2:7" x14ac:dyDescent="0.25">
      <c r="B169">
        <v>15974</v>
      </c>
      <c r="C169">
        <v>90.03</v>
      </c>
      <c r="D169">
        <v>2.25</v>
      </c>
      <c r="E169">
        <v>7020.88</v>
      </c>
      <c r="F169">
        <v>8585.92</v>
      </c>
      <c r="G169">
        <v>457.74</v>
      </c>
    </row>
    <row r="170" spans="2:7" x14ac:dyDescent="0.25">
      <c r="B170">
        <v>16068</v>
      </c>
      <c r="C170">
        <v>90.03</v>
      </c>
      <c r="D170">
        <v>1.71</v>
      </c>
      <c r="E170">
        <v>7020.83</v>
      </c>
      <c r="F170">
        <v>8679.86</v>
      </c>
      <c r="G170">
        <v>460.98</v>
      </c>
    </row>
    <row r="171" spans="2:7" x14ac:dyDescent="0.25">
      <c r="B171">
        <v>16163</v>
      </c>
      <c r="C171">
        <v>90</v>
      </c>
      <c r="D171">
        <v>7.0000000000000007E-2</v>
      </c>
      <c r="E171">
        <v>7020.81</v>
      </c>
      <c r="F171">
        <v>8774.85</v>
      </c>
      <c r="G171">
        <v>462.46</v>
      </c>
    </row>
    <row r="172" spans="2:7" x14ac:dyDescent="0.25">
      <c r="B172">
        <v>16196</v>
      </c>
      <c r="C172">
        <v>90</v>
      </c>
      <c r="D172">
        <v>7.0000000000000007E-2</v>
      </c>
      <c r="E172">
        <v>7020.81</v>
      </c>
      <c r="F172">
        <v>8807.85</v>
      </c>
      <c r="G172">
        <v>462.5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2018-06-15T19:25:20Z</dcterms:modified>
</cp:coreProperties>
</file>