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<sst xmlns="http://schemas.openxmlformats.org/spreadsheetml/2006/main" count="42" uniqueCount="38">
  <si>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</si>
  <si>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</si>
  <si>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</si>
  <si>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</si>
  <si>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</si>
  <si>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</si>
  <si>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</si>
  <si>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</si>
  <si>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</si>
  <si>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</si>
  <si>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</si>
  <si>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</si>
  <si>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</si>
  <si>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</si>
  <si>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</si>
  <si>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</si>
  <si>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</si>
  <si>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</si>
  <si>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</si>
  <si>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</si>
  <si>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</si>
  <si>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</si>
  <si>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</si>
  <si>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</si>
  <si>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</si>
  <si>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</si>
  <si>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</si>
  <si>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</si>
  <si>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</si>
  <si>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</si>
  <si>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</si>
  <si>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</si>
  <si>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</si>
  <si>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</si>
  <si>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NOBLE ENERGY INC.</t>
  </si>
  <si>
    <t>HURLEY H26-756</t>
  </si>
  <si>
    <t>05-123-46772</t>
  </si>
  <si>
    <t>SENW SEC.26-T03N-R65W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</si>
</sst>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19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26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>
        <v>0</v>
      </c>
      <c r="C2">
        <v>0</v>
      </c>
      <c r="D2">
        <v>177.55</v>
      </c>
      <c r="E2">
        <v>0</v>
      </c>
      <c r="F2">
        <v>0</v>
      </c>
      <c r="G2">
        <v>0</v>
      </c>
    </row>
    <row r="3" spans="1:11" ht="15.75" thickBot="1" x14ac:dyDescent="0.3">
      <c r="A3" s="9" t="s">
        <v>34</v>
      </c>
      <c r="B3">
        <v>84.9</v>
      </c>
      <c r="C3">
        <v>0.23</v>
      </c>
      <c r="D3">
        <v>177.55</v>
      </c>
      <c r="E3">
        <v>84.9</v>
      </c>
      <c r="F3">
        <v>-0.17</v>
      </c>
      <c r="G3">
        <v>0.01</v>
      </c>
    </row>
    <row r="4" spans="1:11" ht="15.75" thickBot="1" x14ac:dyDescent="0.3">
      <c r="A4" s="6" t="s">
        <v>8</v>
      </c>
      <c r="B4">
        <v>180.1</v>
      </c>
      <c r="C4">
        <v>0.35</v>
      </c>
      <c r="D4">
        <v>289.92</v>
      </c>
      <c r="E4">
        <v>180.1</v>
      </c>
      <c r="F4">
        <v>-0.26</v>
      </c>
      <c r="G4">
        <v>-0.26</v>
      </c>
    </row>
    <row r="5" spans="1:11" ht="15.75" thickBot="1" x14ac:dyDescent="0.3">
      <c r="A5" s="10">
        <v>10261</v>
      </c>
      <c r="B5">
        <v>274.5</v>
      </c>
      <c r="C5">
        <v>0.25</v>
      </c>
      <c r="D5">
        <v>38.200000000000003</v>
      </c>
      <c r="E5">
        <v>274.5</v>
      </c>
      <c r="F5">
        <v>0</v>
      </c>
      <c r="G5">
        <v>-0.4</v>
      </c>
    </row>
    <row r="6" spans="1:11" x14ac:dyDescent="0.25">
      <c r="A6" s="7" t="s">
        <v>9</v>
      </c>
      <c r="B6">
        <v>369.1</v>
      </c>
      <c r="C6">
        <v>0.39</v>
      </c>
      <c r="D6">
        <v>16.100000000000001</v>
      </c>
      <c r="E6">
        <v>369.1</v>
      </c>
      <c r="F6">
        <v>0.47</v>
      </c>
      <c r="G6">
        <v>-0.18</v>
      </c>
    </row>
    <row r="7" spans="1:11" ht="15.75" x14ac:dyDescent="0.25">
      <c r="A7" s="18" t="s">
        <v>35</v>
      </c>
      <c r="B7">
        <v>463.7</v>
      </c>
      <c r="C7">
        <v>0.11</v>
      </c>
      <c r="D7">
        <v>336.37</v>
      </c>
      <c r="E7">
        <v>463.7</v>
      </c>
      <c r="F7">
        <v>0.86</v>
      </c>
      <c r="G7">
        <v>-0.13</v>
      </c>
    </row>
    <row r="8" spans="1:11" x14ac:dyDescent="0.25">
      <c r="A8" s="13" t="s">
        <v>12</v>
      </c>
      <c r="B8">
        <v>558.20000000000005</v>
      </c>
      <c r="C8">
        <v>7.0000000000000007E-2</v>
      </c>
      <c r="D8">
        <v>359.89</v>
      </c>
      <c r="E8">
        <v>558.20000000000005</v>
      </c>
      <c r="F8">
        <v>1</v>
      </c>
      <c r="G8">
        <v>-0.17</v>
      </c>
    </row>
    <row r="9" spans="1:11" ht="15.75" thickBot="1" x14ac:dyDescent="0.3">
      <c r="A9" s="16" t="s">
        <v>36</v>
      </c>
      <c r="B9">
        <v>652.70000000000005</v>
      </c>
      <c r="C9">
        <v>0.22</v>
      </c>
      <c r="D9">
        <v>165.98</v>
      </c>
      <c r="E9">
        <v>652.70000000000005</v>
      </c>
      <c r="F9">
        <v>0.88</v>
      </c>
      <c r="G9">
        <v>-0.12</v>
      </c>
    </row>
    <row r="10" spans="1:11" ht="15.75" thickBot="1" x14ac:dyDescent="0.3">
      <c r="A10" s="12" t="s">
        <v>11</v>
      </c>
      <c r="B10">
        <v>747.2</v>
      </c>
      <c r="C10">
        <v>0.36</v>
      </c>
      <c r="D10">
        <v>77.38</v>
      </c>
      <c r="E10">
        <v>747.19</v>
      </c>
      <c r="F10">
        <v>0.77</v>
      </c>
      <c r="G10">
        <v>0.21</v>
      </c>
    </row>
    <row r="11" spans="1:11" ht="15.75" thickBot="1" x14ac:dyDescent="0.3">
      <c r="A11" s="17" t="s">
        <v>37</v>
      </c>
      <c r="B11">
        <v>841.9</v>
      </c>
      <c r="C11">
        <v>0.27</v>
      </c>
      <c r="D11">
        <v>140.26</v>
      </c>
      <c r="E11">
        <v>841.89</v>
      </c>
      <c r="F11">
        <v>0.67</v>
      </c>
      <c r="G11">
        <v>0.64</v>
      </c>
    </row>
    <row r="12" spans="1:11" ht="15.75" thickBot="1" x14ac:dyDescent="0.3">
      <c r="A12" s="12" t="s">
        <v>10</v>
      </c>
      <c r="B12">
        <v>936.4</v>
      </c>
      <c r="C12">
        <v>0.22</v>
      </c>
      <c r="D12">
        <v>153.44999999999999</v>
      </c>
      <c r="E12">
        <v>936.39</v>
      </c>
      <c r="F12">
        <v>0.33</v>
      </c>
      <c r="G12">
        <v>0.87</v>
      </c>
    </row>
    <row r="13" spans="1:11" ht="15.75" thickBot="1" x14ac:dyDescent="0.3">
      <c r="A13" s="11" t="s">
        <v>33</v>
      </c>
      <c r="B13">
        <v>1030.8</v>
      </c>
      <c r="C13">
        <v>0.22</v>
      </c>
      <c r="D13">
        <v>187.68</v>
      </c>
      <c r="E13">
        <v>1030.79</v>
      </c>
      <c r="F13">
        <v>-0.01</v>
      </c>
      <c r="G13">
        <v>0.92</v>
      </c>
    </row>
    <row r="14" spans="1:11" ht="15.75" thickBot="1" x14ac:dyDescent="0.3">
      <c r="A14" s="12" t="s">
        <v>29</v>
      </c>
      <c r="B14">
        <v>1125.3</v>
      </c>
      <c r="C14">
        <v>0.28000000000000003</v>
      </c>
      <c r="D14">
        <v>207.88</v>
      </c>
      <c r="E14">
        <v>1125.29</v>
      </c>
      <c r="F14">
        <v>-0.39</v>
      </c>
      <c r="G14">
        <v>0.79</v>
      </c>
    </row>
    <row r="15" spans="1:11" ht="15.75" thickBot="1" x14ac:dyDescent="0.3">
      <c r="A15" t="str">
        <f>INDEX(Lookup!E2:E5,Lookup!F2)</f>
        <v>Directional</v>
      </c>
      <c r="B15">
        <v>1219.8</v>
      </c>
      <c r="C15">
        <v>0.17</v>
      </c>
      <c r="D15">
        <v>200.63</v>
      </c>
      <c r="E15">
        <v>1219.79</v>
      </c>
      <c r="F15">
        <v>-0.73</v>
      </c>
      <c r="G15">
        <v>0.63</v>
      </c>
    </row>
    <row r="16" spans="1:11" ht="15.75" thickBot="1" x14ac:dyDescent="0.3">
      <c r="A16" s="12" t="s">
        <v>13</v>
      </c>
      <c r="B16">
        <v>1314.1</v>
      </c>
      <c r="C16">
        <v>0.09</v>
      </c>
      <c r="D16">
        <v>191.81</v>
      </c>
      <c r="E16">
        <v>1314.09</v>
      </c>
      <c r="F16">
        <v>-0.93</v>
      </c>
      <c r="G16">
        <v>0.56999999999999995</v>
      </c>
    </row>
    <row r="17" spans="1:7" ht="15.75" thickBot="1" x14ac:dyDescent="0.3">
      <c r="A17" t="str">
        <f>INDEX(Lookup!A2:A4,Lookup!B2)</f>
        <v>True</v>
      </c>
      <c r="B17">
        <v>1408.6</v>
      </c>
      <c r="C17">
        <v>0.21</v>
      </c>
      <c r="D17">
        <v>142.66999999999999</v>
      </c>
      <c r="E17">
        <v>1408.59</v>
      </c>
      <c r="F17">
        <v>-1.1399999999999999</v>
      </c>
      <c r="G17">
        <v>0.66</v>
      </c>
    </row>
    <row r="18" spans="1:7" ht="15.75" thickBot="1" x14ac:dyDescent="0.3">
      <c r="A18" s="12" t="s">
        <v>15</v>
      </c>
      <c r="B18">
        <v>1503.2</v>
      </c>
      <c r="C18">
        <v>0.31</v>
      </c>
      <c r="D18">
        <v>147.11000000000001</v>
      </c>
      <c r="E18">
        <v>1503.19</v>
      </c>
      <c r="F18">
        <v>-1.49</v>
      </c>
      <c r="G18">
        <v>0.9</v>
      </c>
    </row>
    <row r="19" spans="1:7" x14ac:dyDescent="0.25">
      <c r="A19" t="e">
        <f>INDEX(Lookup!C2:C12,Lookup!D2)</f>
        <v>#VALUE!</v>
      </c>
      <c r="B19">
        <v>1597.8</v>
      </c>
      <c r="C19">
        <v>0.28999999999999998</v>
      </c>
      <c r="D19">
        <v>181.05</v>
      </c>
      <c r="E19">
        <v>1597.79</v>
      </c>
      <c r="F19">
        <v>-1.95</v>
      </c>
      <c r="G19">
        <v>1.04</v>
      </c>
    </row>
    <row r="20" spans="1:7" x14ac:dyDescent="0.25">
      <c r="B20">
        <v>1692.3</v>
      </c>
      <c r="C20">
        <v>0.11</v>
      </c>
      <c r="D20">
        <v>11.56</v>
      </c>
      <c r="E20">
        <v>1692.29</v>
      </c>
      <c r="F20">
        <v>-2.1</v>
      </c>
      <c r="G20">
        <v>1.05</v>
      </c>
    </row>
    <row r="21" spans="1:7" x14ac:dyDescent="0.25">
      <c r="B21">
        <v>1786.9</v>
      </c>
      <c r="C21">
        <v>0.12</v>
      </c>
      <c r="D21">
        <v>18.07</v>
      </c>
      <c r="E21">
        <v>1786.89</v>
      </c>
      <c r="F21">
        <v>-1.92</v>
      </c>
      <c r="G21">
        <v>1.1000000000000001</v>
      </c>
    </row>
    <row r="22" spans="1:7" x14ac:dyDescent="0.25">
      <c r="B22">
        <v>1881.5</v>
      </c>
      <c r="C22">
        <v>0.14000000000000001</v>
      </c>
      <c r="D22">
        <v>348.48</v>
      </c>
      <c r="E22">
        <v>1881.49</v>
      </c>
      <c r="F22">
        <v>-1.71</v>
      </c>
      <c r="G22">
        <v>1.1100000000000001</v>
      </c>
    </row>
    <row r="23" spans="1:7" x14ac:dyDescent="0.25">
      <c r="B23">
        <v>1920</v>
      </c>
      <c r="C23">
        <v>0.18</v>
      </c>
      <c r="D23">
        <v>341.68</v>
      </c>
      <c r="E23">
        <v>1919.99</v>
      </c>
      <c r="F23">
        <v>-1.6</v>
      </c>
      <c r="G23">
        <v>1.08</v>
      </c>
    </row>
    <row r="24" spans="1:7" x14ac:dyDescent="0.25">
      <c r="B24">
        <v>1981</v>
      </c>
      <c r="C24">
        <v>0.43</v>
      </c>
      <c r="D24">
        <v>323.33999999999997</v>
      </c>
      <c r="E24">
        <v>1980.99</v>
      </c>
      <c r="F24">
        <v>-1.33</v>
      </c>
      <c r="G24">
        <v>0.91</v>
      </c>
    </row>
    <row r="25" spans="1:7" x14ac:dyDescent="0.25">
      <c r="B25">
        <v>2075</v>
      </c>
      <c r="C25">
        <v>7.0000000000000007E-2</v>
      </c>
      <c r="D25">
        <v>194.71</v>
      </c>
      <c r="E25">
        <v>2074.9899999999998</v>
      </c>
      <c r="F25">
        <v>-1.1000000000000001</v>
      </c>
      <c r="G25">
        <v>0.69</v>
      </c>
    </row>
    <row r="26" spans="1:7" x14ac:dyDescent="0.25">
      <c r="B26">
        <v>2170</v>
      </c>
      <c r="C26">
        <v>0.03</v>
      </c>
      <c r="D26">
        <v>252.55</v>
      </c>
      <c r="E26">
        <v>2169.9899999999998</v>
      </c>
      <c r="F26">
        <v>-1.17</v>
      </c>
      <c r="G26">
        <v>0.65</v>
      </c>
    </row>
    <row r="27" spans="1:7" x14ac:dyDescent="0.25">
      <c r="B27">
        <v>2264</v>
      </c>
      <c r="C27">
        <v>0.03</v>
      </c>
      <c r="D27">
        <v>136.63</v>
      </c>
      <c r="E27">
        <v>2263.9899999999998</v>
      </c>
      <c r="F27">
        <v>-1.19</v>
      </c>
      <c r="G27">
        <v>0.64</v>
      </c>
    </row>
    <row r="28" spans="1:7" x14ac:dyDescent="0.25">
      <c r="B28">
        <v>2359</v>
      </c>
      <c r="C28">
        <v>0.1</v>
      </c>
      <c r="D28">
        <v>272.86</v>
      </c>
      <c r="E28">
        <v>2358.98</v>
      </c>
      <c r="F28">
        <v>-1.21</v>
      </c>
      <c r="G28">
        <v>0.57999999999999996</v>
      </c>
    </row>
    <row r="29" spans="1:7" x14ac:dyDescent="0.25">
      <c r="B29">
        <v>2454</v>
      </c>
      <c r="C29">
        <v>0.03</v>
      </c>
      <c r="D29">
        <v>41.02</v>
      </c>
      <c r="E29">
        <v>2453.98</v>
      </c>
      <c r="F29">
        <v>-1.18</v>
      </c>
      <c r="G29">
        <v>0.51</v>
      </c>
    </row>
    <row r="30" spans="1:7" x14ac:dyDescent="0.25">
      <c r="B30">
        <v>2548</v>
      </c>
      <c r="C30">
        <v>0.24</v>
      </c>
      <c r="D30">
        <v>240.31</v>
      </c>
      <c r="E30">
        <v>2547.98</v>
      </c>
      <c r="F30">
        <v>-1.26</v>
      </c>
      <c r="G30">
        <v>0.35</v>
      </c>
    </row>
    <row r="31" spans="1:7" x14ac:dyDescent="0.25">
      <c r="B31">
        <v>2643</v>
      </c>
      <c r="C31">
        <v>1.91</v>
      </c>
      <c r="D31">
        <v>120.29</v>
      </c>
      <c r="E31">
        <v>2642.97</v>
      </c>
      <c r="F31">
        <v>-2.16</v>
      </c>
      <c r="G31">
        <v>1.55</v>
      </c>
    </row>
    <row r="32" spans="1:7" x14ac:dyDescent="0.25">
      <c r="B32">
        <v>2737</v>
      </c>
      <c r="C32">
        <v>4.82</v>
      </c>
      <c r="D32">
        <v>125.58</v>
      </c>
      <c r="E32">
        <v>2736.8</v>
      </c>
      <c r="F32">
        <v>-5.25</v>
      </c>
      <c r="G32">
        <v>6.11</v>
      </c>
    </row>
    <row r="33" spans="2:7" x14ac:dyDescent="0.25">
      <c r="B33">
        <v>2832</v>
      </c>
      <c r="C33">
        <v>8.74</v>
      </c>
      <c r="D33">
        <v>125.34</v>
      </c>
      <c r="E33">
        <v>2831.11</v>
      </c>
      <c r="F33">
        <v>-11.75</v>
      </c>
      <c r="G33">
        <v>15.25</v>
      </c>
    </row>
    <row r="34" spans="2:7" x14ac:dyDescent="0.25">
      <c r="B34">
        <v>2926</v>
      </c>
      <c r="C34">
        <v>10.6</v>
      </c>
      <c r="D34">
        <v>120.65</v>
      </c>
      <c r="E34">
        <v>2923.77</v>
      </c>
      <c r="F34">
        <v>-20.29</v>
      </c>
      <c r="G34">
        <v>28.52</v>
      </c>
    </row>
    <row r="35" spans="2:7" x14ac:dyDescent="0.25">
      <c r="B35">
        <v>3021</v>
      </c>
      <c r="C35">
        <v>10.19</v>
      </c>
      <c r="D35">
        <v>113.08</v>
      </c>
      <c r="E35">
        <v>3017.22</v>
      </c>
      <c r="F35">
        <v>-28.04</v>
      </c>
      <c r="G35">
        <v>43.77</v>
      </c>
    </row>
    <row r="36" spans="2:7" x14ac:dyDescent="0.25">
      <c r="B36">
        <v>3115</v>
      </c>
      <c r="C36">
        <v>10.82</v>
      </c>
      <c r="D36">
        <v>115.55</v>
      </c>
      <c r="E36">
        <v>3109.64</v>
      </c>
      <c r="F36">
        <v>-35.1</v>
      </c>
      <c r="G36">
        <v>59.38</v>
      </c>
    </row>
    <row r="37" spans="2:7" x14ac:dyDescent="0.25">
      <c r="B37">
        <v>3209</v>
      </c>
      <c r="C37">
        <v>10.94</v>
      </c>
      <c r="D37">
        <v>118.21</v>
      </c>
      <c r="E37">
        <v>3201.96</v>
      </c>
      <c r="F37">
        <v>-43.12</v>
      </c>
      <c r="G37">
        <v>75.2</v>
      </c>
    </row>
    <row r="38" spans="2:7" x14ac:dyDescent="0.25">
      <c r="B38">
        <v>3304</v>
      </c>
      <c r="C38">
        <v>12.78</v>
      </c>
      <c r="D38">
        <v>119.92</v>
      </c>
      <c r="E38">
        <v>3294.92</v>
      </c>
      <c r="F38">
        <v>-52.63</v>
      </c>
      <c r="G38">
        <v>92.25</v>
      </c>
    </row>
    <row r="39" spans="2:7" x14ac:dyDescent="0.25">
      <c r="B39">
        <v>3398</v>
      </c>
      <c r="C39">
        <v>12.7</v>
      </c>
      <c r="D39">
        <v>121.76</v>
      </c>
      <c r="E39">
        <v>3386.61</v>
      </c>
      <c r="F39">
        <v>-63.25</v>
      </c>
      <c r="G39">
        <v>110.04</v>
      </c>
    </row>
    <row r="40" spans="2:7" x14ac:dyDescent="0.25">
      <c r="B40">
        <v>3493</v>
      </c>
      <c r="C40">
        <v>12.14</v>
      </c>
      <c r="D40">
        <v>123.67</v>
      </c>
      <c r="E40">
        <v>3479.39</v>
      </c>
      <c r="F40">
        <v>-74.28</v>
      </c>
      <c r="G40">
        <v>127.24</v>
      </c>
    </row>
    <row r="41" spans="2:7" x14ac:dyDescent="0.25">
      <c r="B41">
        <v>3682</v>
      </c>
      <c r="C41">
        <v>15.82</v>
      </c>
      <c r="D41">
        <v>124.96</v>
      </c>
      <c r="E41">
        <v>3662.76</v>
      </c>
      <c r="F41">
        <v>-100.07</v>
      </c>
      <c r="G41">
        <v>164.9</v>
      </c>
    </row>
    <row r="42" spans="2:7" x14ac:dyDescent="0.25">
      <c r="B42">
        <v>3776</v>
      </c>
      <c r="C42">
        <v>15.73</v>
      </c>
      <c r="D42">
        <v>123.44</v>
      </c>
      <c r="E42">
        <v>3753.22</v>
      </c>
      <c r="F42">
        <v>-114.44</v>
      </c>
      <c r="G42">
        <v>186.04</v>
      </c>
    </row>
    <row r="43" spans="2:7" x14ac:dyDescent="0.25">
      <c r="B43">
        <v>3871</v>
      </c>
      <c r="C43">
        <v>15.87</v>
      </c>
      <c r="D43">
        <v>120.11</v>
      </c>
      <c r="E43">
        <v>3844.63</v>
      </c>
      <c r="F43">
        <v>-128.05000000000001</v>
      </c>
      <c r="G43">
        <v>208.02</v>
      </c>
    </row>
    <row r="44" spans="2:7" x14ac:dyDescent="0.25">
      <c r="B44">
        <v>3965</v>
      </c>
      <c r="C44">
        <v>15.9</v>
      </c>
      <c r="D44">
        <v>113.99</v>
      </c>
      <c r="E44">
        <v>3935.05</v>
      </c>
      <c r="F44">
        <v>-139.72999999999999</v>
      </c>
      <c r="G44">
        <v>230.9</v>
      </c>
    </row>
    <row r="45" spans="2:7" x14ac:dyDescent="0.25">
      <c r="B45">
        <v>4060</v>
      </c>
      <c r="C45">
        <v>16.239999999999998</v>
      </c>
      <c r="D45">
        <v>109.29</v>
      </c>
      <c r="E45">
        <v>4026.34</v>
      </c>
      <c r="F45">
        <v>-149.41</v>
      </c>
      <c r="G45">
        <v>255.33</v>
      </c>
    </row>
    <row r="46" spans="2:7" x14ac:dyDescent="0.25">
      <c r="B46">
        <v>4154</v>
      </c>
      <c r="C46">
        <v>16.12</v>
      </c>
      <c r="D46">
        <v>105.71</v>
      </c>
      <c r="E46">
        <v>4116.62</v>
      </c>
      <c r="F46">
        <v>-157.29</v>
      </c>
      <c r="G46">
        <v>280.3</v>
      </c>
    </row>
    <row r="47" spans="2:7" x14ac:dyDescent="0.25">
      <c r="B47">
        <v>4248</v>
      </c>
      <c r="C47">
        <v>16.03</v>
      </c>
      <c r="D47">
        <v>106.88</v>
      </c>
      <c r="E47">
        <v>4206.9399999999996</v>
      </c>
      <c r="F47">
        <v>-164.59</v>
      </c>
      <c r="G47">
        <v>305.27999999999997</v>
      </c>
    </row>
    <row r="48" spans="2:7" x14ac:dyDescent="0.25">
      <c r="B48">
        <v>4343</v>
      </c>
      <c r="C48">
        <v>16.2</v>
      </c>
      <c r="D48">
        <v>110.29</v>
      </c>
      <c r="E48">
        <v>4298.21</v>
      </c>
      <c r="F48">
        <v>-173</v>
      </c>
      <c r="G48">
        <v>330.26</v>
      </c>
    </row>
    <row r="49" spans="2:7" x14ac:dyDescent="0.25">
      <c r="B49">
        <v>4437</v>
      </c>
      <c r="C49">
        <v>16.22</v>
      </c>
      <c r="D49">
        <v>118.4</v>
      </c>
      <c r="E49">
        <v>4388.49</v>
      </c>
      <c r="F49">
        <v>-183.79</v>
      </c>
      <c r="G49">
        <v>354.11</v>
      </c>
    </row>
    <row r="50" spans="2:7" x14ac:dyDescent="0.25">
      <c r="B50">
        <v>4532</v>
      </c>
      <c r="C50">
        <v>16.09</v>
      </c>
      <c r="D50">
        <v>123.22</v>
      </c>
      <c r="E50">
        <v>4479.74</v>
      </c>
      <c r="F50">
        <v>-197.31</v>
      </c>
      <c r="G50">
        <v>376.8</v>
      </c>
    </row>
    <row r="51" spans="2:7" x14ac:dyDescent="0.25">
      <c r="B51">
        <v>4627</v>
      </c>
      <c r="C51">
        <v>16.149999999999999</v>
      </c>
      <c r="D51">
        <v>130.18</v>
      </c>
      <c r="E51">
        <v>4571.01</v>
      </c>
      <c r="F51">
        <v>-213.05</v>
      </c>
      <c r="G51">
        <v>397.91</v>
      </c>
    </row>
    <row r="52" spans="2:7" x14ac:dyDescent="0.25">
      <c r="B52">
        <v>4721</v>
      </c>
      <c r="C52">
        <v>16.05</v>
      </c>
      <c r="D52">
        <v>128.02000000000001</v>
      </c>
      <c r="E52">
        <v>4661.33</v>
      </c>
      <c r="F52">
        <v>-229.49</v>
      </c>
      <c r="G52">
        <v>418.13</v>
      </c>
    </row>
    <row r="53" spans="2:7" x14ac:dyDescent="0.25">
      <c r="B53">
        <v>4816</v>
      </c>
      <c r="C53">
        <v>16.09</v>
      </c>
      <c r="D53">
        <v>127.49</v>
      </c>
      <c r="E53">
        <v>4752.6099999999997</v>
      </c>
      <c r="F53">
        <v>-245.59</v>
      </c>
      <c r="G53">
        <v>438.93</v>
      </c>
    </row>
    <row r="54" spans="2:7" x14ac:dyDescent="0.25">
      <c r="B54">
        <v>4910</v>
      </c>
      <c r="C54">
        <v>16.100000000000001</v>
      </c>
      <c r="D54">
        <v>122.61</v>
      </c>
      <c r="E54">
        <v>4842.93</v>
      </c>
      <c r="F54">
        <v>-260.54000000000002</v>
      </c>
      <c r="G54">
        <v>460.24</v>
      </c>
    </row>
    <row r="55" spans="2:7" x14ac:dyDescent="0.25">
      <c r="B55">
        <v>5005</v>
      </c>
      <c r="C55">
        <v>16.22</v>
      </c>
      <c r="D55">
        <v>120.77</v>
      </c>
      <c r="E55">
        <v>4934.18</v>
      </c>
      <c r="F55">
        <v>-274.43</v>
      </c>
      <c r="G55">
        <v>482.74</v>
      </c>
    </row>
    <row r="56" spans="2:7" x14ac:dyDescent="0.25">
      <c r="B56">
        <v>5099</v>
      </c>
      <c r="C56">
        <v>16.2</v>
      </c>
      <c r="D56">
        <v>122.46</v>
      </c>
      <c r="E56">
        <v>5024.4399999999996</v>
      </c>
      <c r="F56">
        <v>-288.18</v>
      </c>
      <c r="G56">
        <v>505.08</v>
      </c>
    </row>
    <row r="57" spans="2:7" x14ac:dyDescent="0.25">
      <c r="B57">
        <v>5194</v>
      </c>
      <c r="C57">
        <v>16.02</v>
      </c>
      <c r="D57">
        <v>123.08</v>
      </c>
      <c r="E57">
        <v>5115.71</v>
      </c>
      <c r="F57">
        <v>-302.45</v>
      </c>
      <c r="G57">
        <v>527.25</v>
      </c>
    </row>
    <row r="58" spans="2:7" x14ac:dyDescent="0.25">
      <c r="B58">
        <v>5289</v>
      </c>
      <c r="C58">
        <v>16.12</v>
      </c>
      <c r="D58">
        <v>125.76</v>
      </c>
      <c r="E58">
        <v>5207</v>
      </c>
      <c r="F58">
        <v>-317.31</v>
      </c>
      <c r="G58">
        <v>548.92999999999995</v>
      </c>
    </row>
    <row r="59" spans="2:7" x14ac:dyDescent="0.25">
      <c r="B59">
        <v>5383</v>
      </c>
      <c r="C59">
        <v>16.09</v>
      </c>
      <c r="D59">
        <v>127.49</v>
      </c>
      <c r="E59">
        <v>5297.31</v>
      </c>
      <c r="F59">
        <v>-332.87</v>
      </c>
      <c r="G59">
        <v>569.86</v>
      </c>
    </row>
    <row r="60" spans="2:7" x14ac:dyDescent="0.25">
      <c r="B60">
        <v>5478</v>
      </c>
      <c r="C60">
        <v>15.37</v>
      </c>
      <c r="D60">
        <v>131.49</v>
      </c>
      <c r="E60">
        <v>5388.76</v>
      </c>
      <c r="F60">
        <v>-349.22</v>
      </c>
      <c r="G60">
        <v>589.74</v>
      </c>
    </row>
    <row r="61" spans="2:7" x14ac:dyDescent="0.25">
      <c r="B61">
        <v>5572</v>
      </c>
      <c r="C61">
        <v>15.85</v>
      </c>
      <c r="D61">
        <v>136.36000000000001</v>
      </c>
      <c r="E61">
        <v>5479.3</v>
      </c>
      <c r="F61">
        <v>-366.76</v>
      </c>
      <c r="G61">
        <v>607.92999999999995</v>
      </c>
    </row>
    <row r="62" spans="2:7" x14ac:dyDescent="0.25">
      <c r="B62">
        <v>5667</v>
      </c>
      <c r="C62">
        <v>15.32</v>
      </c>
      <c r="D62">
        <v>137.46</v>
      </c>
      <c r="E62">
        <v>5570.8</v>
      </c>
      <c r="F62">
        <v>-385.4</v>
      </c>
      <c r="G62">
        <v>625.37</v>
      </c>
    </row>
    <row r="63" spans="2:7" x14ac:dyDescent="0.25">
      <c r="B63">
        <v>5762</v>
      </c>
      <c r="C63">
        <v>15.69</v>
      </c>
      <c r="D63">
        <v>136.65</v>
      </c>
      <c r="E63">
        <v>5662.35</v>
      </c>
      <c r="F63">
        <v>-403.99</v>
      </c>
      <c r="G63">
        <v>642.66999999999996</v>
      </c>
    </row>
    <row r="64" spans="2:7" x14ac:dyDescent="0.25">
      <c r="B64">
        <v>5856</v>
      </c>
      <c r="C64">
        <v>15.69</v>
      </c>
      <c r="D64">
        <v>129.22999999999999</v>
      </c>
      <c r="E64">
        <v>5752.85</v>
      </c>
      <c r="F64">
        <v>-421.27</v>
      </c>
      <c r="G64">
        <v>661.24</v>
      </c>
    </row>
    <row r="65" spans="2:7" x14ac:dyDescent="0.25">
      <c r="B65">
        <v>5951</v>
      </c>
      <c r="C65">
        <v>15.84</v>
      </c>
      <c r="D65">
        <v>122.07</v>
      </c>
      <c r="E65">
        <v>5844.29</v>
      </c>
      <c r="F65">
        <v>-436.28</v>
      </c>
      <c r="G65">
        <v>682.18</v>
      </c>
    </row>
    <row r="66" spans="2:7" x14ac:dyDescent="0.25">
      <c r="B66">
        <v>6045</v>
      </c>
      <c r="C66">
        <v>15.86</v>
      </c>
      <c r="D66">
        <v>123.06</v>
      </c>
      <c r="E66">
        <v>5934.71</v>
      </c>
      <c r="F66">
        <v>-450.1</v>
      </c>
      <c r="G66">
        <v>703.82</v>
      </c>
    </row>
    <row r="67" spans="2:7" x14ac:dyDescent="0.25">
      <c r="B67">
        <v>6140</v>
      </c>
      <c r="C67">
        <v>15.71</v>
      </c>
      <c r="D67">
        <v>124.29</v>
      </c>
      <c r="E67">
        <v>6026.13</v>
      </c>
      <c r="F67">
        <v>-464.42</v>
      </c>
      <c r="G67">
        <v>725.32</v>
      </c>
    </row>
    <row r="68" spans="2:7" x14ac:dyDescent="0.25">
      <c r="B68">
        <v>6234</v>
      </c>
      <c r="C68">
        <v>15.85</v>
      </c>
      <c r="D68">
        <v>125.36</v>
      </c>
      <c r="E68">
        <v>6116.59</v>
      </c>
      <c r="F68">
        <v>-479.02</v>
      </c>
      <c r="G68">
        <v>746.31</v>
      </c>
    </row>
    <row r="69" spans="2:7" x14ac:dyDescent="0.25">
      <c r="B69">
        <v>6329</v>
      </c>
      <c r="C69">
        <v>15.77</v>
      </c>
      <c r="D69">
        <v>125.95</v>
      </c>
      <c r="E69">
        <v>6207.99</v>
      </c>
      <c r="F69">
        <v>-494.11</v>
      </c>
      <c r="G69">
        <v>767.34</v>
      </c>
    </row>
    <row r="70" spans="2:7" x14ac:dyDescent="0.25">
      <c r="B70">
        <v>6423</v>
      </c>
      <c r="C70">
        <v>16</v>
      </c>
      <c r="D70">
        <v>127</v>
      </c>
      <c r="E70">
        <v>6298.41</v>
      </c>
      <c r="F70">
        <v>-509.41</v>
      </c>
      <c r="G70">
        <v>788.02</v>
      </c>
    </row>
    <row r="71" spans="2:7" x14ac:dyDescent="0.25">
      <c r="B71">
        <v>6518</v>
      </c>
      <c r="C71">
        <v>13.85</v>
      </c>
      <c r="D71">
        <v>93.47</v>
      </c>
      <c r="E71">
        <v>6390.36</v>
      </c>
      <c r="F71">
        <v>-517.99</v>
      </c>
      <c r="G71">
        <v>809.87</v>
      </c>
    </row>
    <row r="72" spans="2:7" x14ac:dyDescent="0.25">
      <c r="B72">
        <v>6612</v>
      </c>
      <c r="C72">
        <v>16.29</v>
      </c>
      <c r="D72">
        <v>66.05</v>
      </c>
      <c r="E72">
        <v>6481.24</v>
      </c>
      <c r="F72">
        <v>-513.30999999999995</v>
      </c>
      <c r="G72">
        <v>833.18</v>
      </c>
    </row>
    <row r="73" spans="2:7" x14ac:dyDescent="0.25">
      <c r="B73">
        <v>6707</v>
      </c>
      <c r="C73">
        <v>23.04</v>
      </c>
      <c r="D73">
        <v>38.31</v>
      </c>
      <c r="E73">
        <v>6570.84</v>
      </c>
      <c r="F73">
        <v>-493.25</v>
      </c>
      <c r="G73">
        <v>856.96</v>
      </c>
    </row>
    <row r="74" spans="2:7" x14ac:dyDescent="0.25">
      <c r="B74">
        <v>6801</v>
      </c>
      <c r="C74">
        <v>30.88</v>
      </c>
      <c r="D74">
        <v>16.89</v>
      </c>
      <c r="E74">
        <v>6654.75</v>
      </c>
      <c r="F74">
        <v>-455.59</v>
      </c>
      <c r="G74">
        <v>875.45</v>
      </c>
    </row>
    <row r="75" spans="2:7" x14ac:dyDescent="0.25">
      <c r="B75">
        <v>6896</v>
      </c>
      <c r="C75">
        <v>40.479999999999997</v>
      </c>
      <c r="D75">
        <v>15.99</v>
      </c>
      <c r="E75">
        <v>6731.83</v>
      </c>
      <c r="F75">
        <v>-402.49</v>
      </c>
      <c r="G75">
        <v>891.06</v>
      </c>
    </row>
    <row r="76" spans="2:7" x14ac:dyDescent="0.25">
      <c r="B76">
        <v>6990</v>
      </c>
      <c r="C76">
        <v>47.53</v>
      </c>
      <c r="D76">
        <v>21.57</v>
      </c>
      <c r="E76">
        <v>6799.42</v>
      </c>
      <c r="F76">
        <v>-340.82</v>
      </c>
      <c r="G76">
        <v>912.24</v>
      </c>
    </row>
    <row r="77" spans="2:7" x14ac:dyDescent="0.25">
      <c r="B77">
        <v>7085</v>
      </c>
      <c r="C77">
        <v>57.06</v>
      </c>
      <c r="D77">
        <v>15.31</v>
      </c>
      <c r="E77">
        <v>6857.49</v>
      </c>
      <c r="F77">
        <v>-269.58</v>
      </c>
      <c r="G77">
        <v>935.72</v>
      </c>
    </row>
    <row r="78" spans="2:7" x14ac:dyDescent="0.25">
      <c r="B78">
        <v>7179</v>
      </c>
      <c r="C78">
        <v>66.180000000000007</v>
      </c>
      <c r="D78">
        <v>5.2</v>
      </c>
      <c r="E78">
        <v>6902.22</v>
      </c>
      <c r="F78">
        <v>-188.38</v>
      </c>
      <c r="G78">
        <v>950.09</v>
      </c>
    </row>
    <row r="79" spans="2:7" x14ac:dyDescent="0.25">
      <c r="B79">
        <v>7274</v>
      </c>
      <c r="C79">
        <v>76.64</v>
      </c>
      <c r="D79">
        <v>358.59</v>
      </c>
      <c r="E79">
        <v>6932.49</v>
      </c>
      <c r="F79">
        <v>-98.57</v>
      </c>
      <c r="G79">
        <v>952.9</v>
      </c>
    </row>
    <row r="80" spans="2:7" x14ac:dyDescent="0.25">
      <c r="B80">
        <v>7369</v>
      </c>
      <c r="C80">
        <v>87.2</v>
      </c>
      <c r="D80">
        <v>357.28</v>
      </c>
      <c r="E80">
        <v>6945.82</v>
      </c>
      <c r="F80">
        <v>-4.71</v>
      </c>
      <c r="G80">
        <v>949.5</v>
      </c>
    </row>
    <row r="81" spans="2:7" x14ac:dyDescent="0.25">
      <c r="B81">
        <v>7463</v>
      </c>
      <c r="C81">
        <v>89.72</v>
      </c>
      <c r="D81">
        <v>358.8</v>
      </c>
      <c r="E81">
        <v>6948.35</v>
      </c>
      <c r="F81">
        <v>89.19</v>
      </c>
      <c r="G81">
        <v>946.29</v>
      </c>
    </row>
    <row r="82" spans="2:7" x14ac:dyDescent="0.25">
      <c r="B82">
        <v>7558</v>
      </c>
      <c r="C82">
        <v>89.94</v>
      </c>
      <c r="D82">
        <v>0.45</v>
      </c>
      <c r="E82">
        <v>6948.63</v>
      </c>
      <c r="F82">
        <v>184.19</v>
      </c>
      <c r="G82">
        <v>945.67</v>
      </c>
    </row>
    <row r="83" spans="2:7" x14ac:dyDescent="0.25">
      <c r="B83">
        <v>7652</v>
      </c>
      <c r="C83">
        <v>89.82</v>
      </c>
      <c r="D83">
        <v>1.97</v>
      </c>
      <c r="E83">
        <v>6948.83</v>
      </c>
      <c r="F83">
        <v>278.16000000000003</v>
      </c>
      <c r="G83">
        <v>947.65</v>
      </c>
    </row>
    <row r="84" spans="2:7" x14ac:dyDescent="0.25">
      <c r="B84">
        <v>7747</v>
      </c>
      <c r="C84">
        <v>89.48</v>
      </c>
      <c r="D84">
        <v>2.91</v>
      </c>
      <c r="E84">
        <v>6949.41</v>
      </c>
      <c r="F84">
        <v>373.08</v>
      </c>
      <c r="G84">
        <v>951.7</v>
      </c>
    </row>
    <row r="85" spans="2:7" x14ac:dyDescent="0.25">
      <c r="B85">
        <v>7841</v>
      </c>
      <c r="C85">
        <v>89.41</v>
      </c>
      <c r="D85">
        <v>4.1100000000000003</v>
      </c>
      <c r="E85">
        <v>6950.32</v>
      </c>
      <c r="F85">
        <v>466.89</v>
      </c>
      <c r="G85">
        <v>957.45</v>
      </c>
    </row>
    <row r="86" spans="2:7" x14ac:dyDescent="0.25">
      <c r="B86">
        <v>7936</v>
      </c>
      <c r="C86">
        <v>89.42</v>
      </c>
      <c r="D86">
        <v>2.97</v>
      </c>
      <c r="E86">
        <v>6951.29</v>
      </c>
      <c r="F86">
        <v>561.70000000000005</v>
      </c>
      <c r="G86">
        <v>963.32</v>
      </c>
    </row>
    <row r="87" spans="2:7" x14ac:dyDescent="0.25">
      <c r="B87">
        <v>8031</v>
      </c>
      <c r="C87">
        <v>89.35</v>
      </c>
      <c r="D87">
        <v>1.72</v>
      </c>
      <c r="E87">
        <v>6952.31</v>
      </c>
      <c r="F87">
        <v>656.62</v>
      </c>
      <c r="G87">
        <v>967.21</v>
      </c>
    </row>
    <row r="88" spans="2:7" x14ac:dyDescent="0.25">
      <c r="B88">
        <v>8125</v>
      </c>
      <c r="C88">
        <v>89.26</v>
      </c>
      <c r="D88">
        <v>359.94</v>
      </c>
      <c r="E88">
        <v>6953.45</v>
      </c>
      <c r="F88">
        <v>750.6</v>
      </c>
      <c r="G88">
        <v>968.57</v>
      </c>
    </row>
    <row r="89" spans="2:7" x14ac:dyDescent="0.25">
      <c r="B89">
        <v>8220</v>
      </c>
      <c r="C89">
        <v>89.48</v>
      </c>
      <c r="D89">
        <v>358.42</v>
      </c>
      <c r="E89">
        <v>6954.49</v>
      </c>
      <c r="F89">
        <v>845.58</v>
      </c>
      <c r="G89">
        <v>967.21</v>
      </c>
    </row>
    <row r="90" spans="2:7" x14ac:dyDescent="0.25">
      <c r="B90">
        <v>8314</v>
      </c>
      <c r="C90">
        <v>89.45</v>
      </c>
      <c r="D90">
        <v>358.9</v>
      </c>
      <c r="E90">
        <v>6955.37</v>
      </c>
      <c r="F90">
        <v>939.55</v>
      </c>
      <c r="G90">
        <v>965.01</v>
      </c>
    </row>
    <row r="91" spans="2:7" x14ac:dyDescent="0.25">
      <c r="B91">
        <v>8409</v>
      </c>
      <c r="C91">
        <v>89.97</v>
      </c>
      <c r="D91">
        <v>359.17</v>
      </c>
      <c r="E91">
        <v>6955.85</v>
      </c>
      <c r="F91">
        <v>1034.53</v>
      </c>
      <c r="G91">
        <v>963.41</v>
      </c>
    </row>
    <row r="92" spans="2:7" x14ac:dyDescent="0.25">
      <c r="B92">
        <v>8503</v>
      </c>
      <c r="C92">
        <v>89.88</v>
      </c>
      <c r="D92">
        <v>359.42</v>
      </c>
      <c r="E92">
        <v>6955.98</v>
      </c>
      <c r="F92">
        <v>1128.53</v>
      </c>
      <c r="G92">
        <v>962.25</v>
      </c>
    </row>
    <row r="93" spans="2:7" x14ac:dyDescent="0.25">
      <c r="B93">
        <v>8598</v>
      </c>
      <c r="C93">
        <v>89.97</v>
      </c>
      <c r="D93">
        <v>359.36</v>
      </c>
      <c r="E93">
        <v>6956.1</v>
      </c>
      <c r="F93">
        <v>1223.52</v>
      </c>
      <c r="G93">
        <v>961.24</v>
      </c>
    </row>
    <row r="94" spans="2:7" x14ac:dyDescent="0.25">
      <c r="B94">
        <v>8692</v>
      </c>
      <c r="C94">
        <v>89.88</v>
      </c>
      <c r="D94">
        <v>359.41</v>
      </c>
      <c r="E94">
        <v>6956.22</v>
      </c>
      <c r="F94">
        <v>1317.52</v>
      </c>
      <c r="G94">
        <v>960.23</v>
      </c>
    </row>
    <row r="95" spans="2:7" x14ac:dyDescent="0.25">
      <c r="B95">
        <v>8787</v>
      </c>
      <c r="C95">
        <v>89.85</v>
      </c>
      <c r="D95">
        <v>359.9</v>
      </c>
      <c r="E95">
        <v>6956.45</v>
      </c>
      <c r="F95">
        <v>1412.51</v>
      </c>
      <c r="G95">
        <v>959.66</v>
      </c>
    </row>
    <row r="96" spans="2:7" x14ac:dyDescent="0.25">
      <c r="B96">
        <v>8881</v>
      </c>
      <c r="C96">
        <v>89.88</v>
      </c>
      <c r="D96">
        <v>359.72</v>
      </c>
      <c r="E96">
        <v>6956.67</v>
      </c>
      <c r="F96">
        <v>1506.51</v>
      </c>
      <c r="G96">
        <v>959.35</v>
      </c>
    </row>
    <row r="97" spans="2:7" x14ac:dyDescent="0.25">
      <c r="B97">
        <v>8976</v>
      </c>
      <c r="C97">
        <v>89.82</v>
      </c>
      <c r="D97">
        <v>359.13</v>
      </c>
      <c r="E97">
        <v>6956.92</v>
      </c>
      <c r="F97">
        <v>1601.51</v>
      </c>
      <c r="G97">
        <v>958.4</v>
      </c>
    </row>
    <row r="98" spans="2:7" x14ac:dyDescent="0.25">
      <c r="B98">
        <v>9071</v>
      </c>
      <c r="C98">
        <v>89.85</v>
      </c>
      <c r="D98">
        <v>358.15</v>
      </c>
      <c r="E98">
        <v>6957.19</v>
      </c>
      <c r="F98">
        <v>1696.48</v>
      </c>
      <c r="G98">
        <v>956.14</v>
      </c>
    </row>
    <row r="99" spans="2:7" x14ac:dyDescent="0.25">
      <c r="B99">
        <v>9165</v>
      </c>
      <c r="C99">
        <v>89.91</v>
      </c>
      <c r="D99">
        <v>358.25</v>
      </c>
      <c r="E99">
        <v>6957.39</v>
      </c>
      <c r="F99">
        <v>1790.43</v>
      </c>
      <c r="G99">
        <v>953.19</v>
      </c>
    </row>
    <row r="100" spans="2:7" x14ac:dyDescent="0.25">
      <c r="B100">
        <v>9260</v>
      </c>
      <c r="C100">
        <v>89.75</v>
      </c>
      <c r="D100">
        <v>356.64</v>
      </c>
      <c r="E100">
        <v>6957.67</v>
      </c>
      <c r="F100">
        <v>1885.33</v>
      </c>
      <c r="G100">
        <v>948.95</v>
      </c>
    </row>
    <row r="101" spans="2:7" x14ac:dyDescent="0.25">
      <c r="B101">
        <v>9354</v>
      </c>
      <c r="C101">
        <v>89.91</v>
      </c>
      <c r="D101">
        <v>356.89</v>
      </c>
      <c r="E101">
        <v>6957.95</v>
      </c>
      <c r="F101">
        <v>1979.18</v>
      </c>
      <c r="G101">
        <v>943.65</v>
      </c>
    </row>
    <row r="102" spans="2:7" x14ac:dyDescent="0.25">
      <c r="B102">
        <v>9448</v>
      </c>
      <c r="C102">
        <v>89.94</v>
      </c>
      <c r="D102">
        <v>357.46</v>
      </c>
      <c r="E102">
        <v>6958.07</v>
      </c>
      <c r="F102">
        <v>2073.0700000000002</v>
      </c>
      <c r="G102">
        <v>939.02</v>
      </c>
    </row>
    <row r="103" spans="2:7" x14ac:dyDescent="0.25">
      <c r="B103">
        <v>9543</v>
      </c>
      <c r="C103">
        <v>89.82</v>
      </c>
      <c r="D103">
        <v>358.42</v>
      </c>
      <c r="E103">
        <v>6958.27</v>
      </c>
      <c r="F103">
        <v>2168.0100000000002</v>
      </c>
      <c r="G103">
        <v>935.6</v>
      </c>
    </row>
    <row r="104" spans="2:7" x14ac:dyDescent="0.25">
      <c r="B104">
        <v>9637</v>
      </c>
      <c r="C104">
        <v>89.78</v>
      </c>
      <c r="D104">
        <v>358.94</v>
      </c>
      <c r="E104">
        <v>6958.6</v>
      </c>
      <c r="F104">
        <v>2261.98</v>
      </c>
      <c r="G104">
        <v>933.44</v>
      </c>
    </row>
    <row r="105" spans="2:7" x14ac:dyDescent="0.25">
      <c r="B105">
        <v>9732</v>
      </c>
      <c r="C105">
        <v>89.91</v>
      </c>
      <c r="D105">
        <v>359.43</v>
      </c>
      <c r="E105">
        <v>6958.86</v>
      </c>
      <c r="F105">
        <v>2356.9699999999998</v>
      </c>
      <c r="G105">
        <v>932.08</v>
      </c>
    </row>
    <row r="106" spans="2:7" x14ac:dyDescent="0.25">
      <c r="B106">
        <v>9826</v>
      </c>
      <c r="C106">
        <v>89.91</v>
      </c>
      <c r="D106">
        <v>0.5</v>
      </c>
      <c r="E106">
        <v>6959</v>
      </c>
      <c r="F106">
        <v>2450.9699999999998</v>
      </c>
      <c r="G106">
        <v>932.03</v>
      </c>
    </row>
    <row r="107" spans="2:7" x14ac:dyDescent="0.25">
      <c r="B107">
        <v>9921</v>
      </c>
      <c r="C107">
        <v>90</v>
      </c>
      <c r="D107">
        <v>0.99</v>
      </c>
      <c r="E107">
        <v>6959.08</v>
      </c>
      <c r="F107">
        <v>2545.96</v>
      </c>
      <c r="G107">
        <v>933.26</v>
      </c>
    </row>
    <row r="108" spans="2:7" x14ac:dyDescent="0.25">
      <c r="B108">
        <v>10015</v>
      </c>
      <c r="C108">
        <v>89.66</v>
      </c>
      <c r="D108">
        <v>1.35</v>
      </c>
      <c r="E108">
        <v>6959.36</v>
      </c>
      <c r="F108">
        <v>2639.94</v>
      </c>
      <c r="G108">
        <v>935.18</v>
      </c>
    </row>
    <row r="109" spans="2:7" x14ac:dyDescent="0.25">
      <c r="B109">
        <v>10110</v>
      </c>
      <c r="C109">
        <v>89.88</v>
      </c>
      <c r="D109">
        <v>1.97</v>
      </c>
      <c r="E109">
        <v>6959.74</v>
      </c>
      <c r="F109">
        <v>2734.9</v>
      </c>
      <c r="G109">
        <v>937.93</v>
      </c>
    </row>
    <row r="110" spans="2:7" x14ac:dyDescent="0.25">
      <c r="B110">
        <v>10204</v>
      </c>
      <c r="C110">
        <v>89.78</v>
      </c>
      <c r="D110">
        <v>1.6</v>
      </c>
      <c r="E110">
        <v>6960.02</v>
      </c>
      <c r="F110">
        <v>2828.85</v>
      </c>
      <c r="G110">
        <v>940.86</v>
      </c>
    </row>
    <row r="111" spans="2:7" x14ac:dyDescent="0.25">
      <c r="B111">
        <v>10299</v>
      </c>
      <c r="C111">
        <v>89.88</v>
      </c>
      <c r="D111">
        <v>0.24</v>
      </c>
      <c r="E111">
        <v>6960.3</v>
      </c>
      <c r="F111">
        <v>2923.84</v>
      </c>
      <c r="G111">
        <v>942.39</v>
      </c>
    </row>
    <row r="112" spans="2:7" x14ac:dyDescent="0.25">
      <c r="B112">
        <v>10393</v>
      </c>
      <c r="C112">
        <v>89.88</v>
      </c>
      <c r="D112">
        <v>359.1</v>
      </c>
      <c r="E112">
        <v>6960.5</v>
      </c>
      <c r="F112">
        <v>3017.83</v>
      </c>
      <c r="G112">
        <v>941.85</v>
      </c>
    </row>
    <row r="113" spans="2:7" x14ac:dyDescent="0.25">
      <c r="B113">
        <v>10488</v>
      </c>
      <c r="C113">
        <v>89.91</v>
      </c>
      <c r="D113">
        <v>358.48</v>
      </c>
      <c r="E113">
        <v>6960.67</v>
      </c>
      <c r="F113">
        <v>3112.81</v>
      </c>
      <c r="G113">
        <v>939.84</v>
      </c>
    </row>
    <row r="114" spans="2:7" x14ac:dyDescent="0.25">
      <c r="B114">
        <v>10583</v>
      </c>
      <c r="C114">
        <v>89.97</v>
      </c>
      <c r="D114">
        <v>356.6</v>
      </c>
      <c r="E114">
        <v>6960.77</v>
      </c>
      <c r="F114">
        <v>3207.72</v>
      </c>
      <c r="G114">
        <v>935.76</v>
      </c>
    </row>
    <row r="115" spans="2:7" x14ac:dyDescent="0.25">
      <c r="B115">
        <v>10772</v>
      </c>
      <c r="C115">
        <v>89.91</v>
      </c>
      <c r="D115">
        <v>356.49</v>
      </c>
      <c r="E115">
        <v>6960.97</v>
      </c>
      <c r="F115">
        <v>3396.38</v>
      </c>
      <c r="G115">
        <v>924.37</v>
      </c>
    </row>
    <row r="116" spans="2:7" x14ac:dyDescent="0.25">
      <c r="B116">
        <v>10867</v>
      </c>
      <c r="C116">
        <v>89.78</v>
      </c>
      <c r="D116">
        <v>357.14</v>
      </c>
      <c r="E116">
        <v>6961.23</v>
      </c>
      <c r="F116">
        <v>3491.23</v>
      </c>
      <c r="G116">
        <v>919.09</v>
      </c>
    </row>
    <row r="117" spans="2:7" x14ac:dyDescent="0.25">
      <c r="B117">
        <v>10961</v>
      </c>
      <c r="C117">
        <v>89.88</v>
      </c>
      <c r="D117">
        <v>358.39</v>
      </c>
      <c r="E117">
        <v>6961.5</v>
      </c>
      <c r="F117">
        <v>3585.16</v>
      </c>
      <c r="G117">
        <v>915.43</v>
      </c>
    </row>
    <row r="118" spans="2:7" x14ac:dyDescent="0.25">
      <c r="B118">
        <v>11056</v>
      </c>
      <c r="C118">
        <v>89.94</v>
      </c>
      <c r="D118">
        <v>359.24</v>
      </c>
      <c r="E118">
        <v>6961.65</v>
      </c>
      <c r="F118">
        <v>3680.13</v>
      </c>
      <c r="G118">
        <v>913.46</v>
      </c>
    </row>
    <row r="119" spans="2:7" x14ac:dyDescent="0.25">
      <c r="B119">
        <v>11151</v>
      </c>
      <c r="C119">
        <v>89.94</v>
      </c>
      <c r="D119">
        <v>359.49</v>
      </c>
      <c r="E119">
        <v>6961.75</v>
      </c>
      <c r="F119">
        <v>3775.13</v>
      </c>
      <c r="G119">
        <v>912.41</v>
      </c>
    </row>
    <row r="120" spans="2:7" x14ac:dyDescent="0.25">
      <c r="B120">
        <v>11245</v>
      </c>
      <c r="C120">
        <v>89.88</v>
      </c>
      <c r="D120">
        <v>0.36</v>
      </c>
      <c r="E120">
        <v>6961.9</v>
      </c>
      <c r="F120">
        <v>3869.13</v>
      </c>
      <c r="G120">
        <v>912.29</v>
      </c>
    </row>
    <row r="121" spans="2:7" x14ac:dyDescent="0.25">
      <c r="B121">
        <v>11340</v>
      </c>
      <c r="C121">
        <v>89.88</v>
      </c>
      <c r="D121">
        <v>0.23</v>
      </c>
      <c r="E121">
        <v>6962.1</v>
      </c>
      <c r="F121">
        <v>3964.13</v>
      </c>
      <c r="G121">
        <v>912.78</v>
      </c>
    </row>
    <row r="122" spans="2:7" x14ac:dyDescent="0.25">
      <c r="B122">
        <v>11434</v>
      </c>
      <c r="C122">
        <v>89.75</v>
      </c>
      <c r="D122">
        <v>0.26</v>
      </c>
      <c r="E122">
        <v>6962.4</v>
      </c>
      <c r="F122">
        <v>4058.12</v>
      </c>
      <c r="G122">
        <v>913.18</v>
      </c>
    </row>
    <row r="123" spans="2:7" x14ac:dyDescent="0.25">
      <c r="B123">
        <v>11529</v>
      </c>
      <c r="C123">
        <v>90</v>
      </c>
      <c r="D123">
        <v>0.34</v>
      </c>
      <c r="E123">
        <v>6962.61</v>
      </c>
      <c r="F123">
        <v>4153.12</v>
      </c>
      <c r="G123">
        <v>913.68</v>
      </c>
    </row>
    <row r="124" spans="2:7" x14ac:dyDescent="0.25">
      <c r="B124">
        <v>11624</v>
      </c>
      <c r="C124">
        <v>89.85</v>
      </c>
      <c r="D124">
        <v>359.9</v>
      </c>
      <c r="E124">
        <v>6962.73</v>
      </c>
      <c r="F124">
        <v>4248.12</v>
      </c>
      <c r="G124">
        <v>913.88</v>
      </c>
    </row>
    <row r="125" spans="2:7" x14ac:dyDescent="0.25">
      <c r="B125">
        <v>11718</v>
      </c>
      <c r="C125">
        <v>89.91</v>
      </c>
      <c r="D125">
        <v>357.96</v>
      </c>
      <c r="E125">
        <v>6962.93</v>
      </c>
      <c r="F125">
        <v>4342.1000000000004</v>
      </c>
      <c r="G125">
        <v>912.12</v>
      </c>
    </row>
    <row r="126" spans="2:7" x14ac:dyDescent="0.25">
      <c r="B126">
        <v>11813</v>
      </c>
      <c r="C126">
        <v>89.94</v>
      </c>
      <c r="D126">
        <v>356.77</v>
      </c>
      <c r="E126">
        <v>6963.06</v>
      </c>
      <c r="F126">
        <v>4437</v>
      </c>
      <c r="G126">
        <v>907.75</v>
      </c>
    </row>
    <row r="127" spans="2:7" x14ac:dyDescent="0.25">
      <c r="B127">
        <v>11907</v>
      </c>
      <c r="C127">
        <v>89.85</v>
      </c>
      <c r="D127">
        <v>356.23</v>
      </c>
      <c r="E127">
        <v>6963.23</v>
      </c>
      <c r="F127">
        <v>4530.82</v>
      </c>
      <c r="G127">
        <v>902.01</v>
      </c>
    </row>
    <row r="128" spans="2:7" x14ac:dyDescent="0.25">
      <c r="B128">
        <v>12001</v>
      </c>
      <c r="C128">
        <v>90.03</v>
      </c>
      <c r="D128">
        <v>355.71</v>
      </c>
      <c r="E128">
        <v>6963.33</v>
      </c>
      <c r="F128">
        <v>4624.59</v>
      </c>
      <c r="G128">
        <v>895.41</v>
      </c>
    </row>
    <row r="129" spans="2:7" x14ac:dyDescent="0.25">
      <c r="B129">
        <v>12096</v>
      </c>
      <c r="C129">
        <v>89.72</v>
      </c>
      <c r="D129">
        <v>356.39</v>
      </c>
      <c r="E129">
        <v>6963.53</v>
      </c>
      <c r="F129">
        <v>4719.3599999999997</v>
      </c>
      <c r="G129">
        <v>888.86</v>
      </c>
    </row>
    <row r="130" spans="2:7" x14ac:dyDescent="0.25">
      <c r="B130">
        <v>12191</v>
      </c>
      <c r="C130">
        <v>89.97</v>
      </c>
      <c r="D130">
        <v>357</v>
      </c>
      <c r="E130">
        <v>6963.79</v>
      </c>
      <c r="F130">
        <v>4814.2</v>
      </c>
      <c r="G130">
        <v>883.39</v>
      </c>
    </row>
    <row r="131" spans="2:7" x14ac:dyDescent="0.25">
      <c r="B131">
        <v>12285</v>
      </c>
      <c r="C131">
        <v>89.88</v>
      </c>
      <c r="D131">
        <v>356.97</v>
      </c>
      <c r="E131">
        <v>6963.91</v>
      </c>
      <c r="F131">
        <v>4908.07</v>
      </c>
      <c r="G131">
        <v>878.44</v>
      </c>
    </row>
    <row r="132" spans="2:7" x14ac:dyDescent="0.25">
      <c r="B132">
        <v>12380</v>
      </c>
      <c r="C132">
        <v>89.85</v>
      </c>
      <c r="D132">
        <v>355.37</v>
      </c>
      <c r="E132">
        <v>6964.14</v>
      </c>
      <c r="F132">
        <v>5002.8599999999997</v>
      </c>
      <c r="G132">
        <v>872.1</v>
      </c>
    </row>
    <row r="133" spans="2:7" x14ac:dyDescent="0.25">
      <c r="B133">
        <v>12475</v>
      </c>
      <c r="C133">
        <v>89.78</v>
      </c>
      <c r="D133">
        <v>354.43</v>
      </c>
      <c r="E133">
        <v>6964.44</v>
      </c>
      <c r="F133">
        <v>5097.4799999999996</v>
      </c>
      <c r="G133">
        <v>863.65</v>
      </c>
    </row>
    <row r="134" spans="2:7" x14ac:dyDescent="0.25">
      <c r="B134">
        <v>12569</v>
      </c>
      <c r="C134">
        <v>89.94</v>
      </c>
      <c r="D134">
        <v>355.7</v>
      </c>
      <c r="E134">
        <v>6964.67</v>
      </c>
      <c r="F134">
        <v>5191.13</v>
      </c>
      <c r="G134">
        <v>855.57</v>
      </c>
    </row>
    <row r="135" spans="2:7" x14ac:dyDescent="0.25">
      <c r="B135">
        <v>12664</v>
      </c>
      <c r="C135">
        <v>89.72</v>
      </c>
      <c r="D135">
        <v>358.18</v>
      </c>
      <c r="E135">
        <v>6964.96</v>
      </c>
      <c r="F135">
        <v>5285.99</v>
      </c>
      <c r="G135">
        <v>850.5</v>
      </c>
    </row>
    <row r="136" spans="2:7" x14ac:dyDescent="0.25">
      <c r="B136">
        <v>12759</v>
      </c>
      <c r="C136">
        <v>90.09</v>
      </c>
      <c r="D136">
        <v>359.91</v>
      </c>
      <c r="E136">
        <v>6965.11</v>
      </c>
      <c r="F136">
        <v>5380.97</v>
      </c>
      <c r="G136">
        <v>848.91</v>
      </c>
    </row>
    <row r="137" spans="2:7" x14ac:dyDescent="0.25">
      <c r="B137">
        <v>12853</v>
      </c>
      <c r="C137">
        <v>90.18</v>
      </c>
      <c r="D137">
        <v>359.72</v>
      </c>
      <c r="E137">
        <v>6964.89</v>
      </c>
      <c r="F137">
        <v>5474.97</v>
      </c>
      <c r="G137">
        <v>848.61</v>
      </c>
    </row>
    <row r="138" spans="2:7" x14ac:dyDescent="0.25">
      <c r="B138">
        <v>12948</v>
      </c>
      <c r="C138">
        <v>89.97</v>
      </c>
      <c r="D138">
        <v>359.9</v>
      </c>
      <c r="E138">
        <v>6964.77</v>
      </c>
      <c r="F138">
        <v>5569.97</v>
      </c>
      <c r="G138">
        <v>848.29</v>
      </c>
    </row>
    <row r="139" spans="2:7" x14ac:dyDescent="0.25">
      <c r="B139">
        <v>13042</v>
      </c>
      <c r="C139">
        <v>90</v>
      </c>
      <c r="D139">
        <v>0.57999999999999996</v>
      </c>
      <c r="E139">
        <v>6964.79</v>
      </c>
      <c r="F139">
        <v>5663.97</v>
      </c>
      <c r="G139">
        <v>848.69</v>
      </c>
    </row>
    <row r="140" spans="2:7" x14ac:dyDescent="0.25">
      <c r="B140">
        <v>13137</v>
      </c>
      <c r="C140">
        <v>90.09</v>
      </c>
      <c r="D140">
        <v>1.22</v>
      </c>
      <c r="E140">
        <v>6964.72</v>
      </c>
      <c r="F140">
        <v>5758.96</v>
      </c>
      <c r="G140">
        <v>850.18</v>
      </c>
    </row>
    <row r="141" spans="2:7" x14ac:dyDescent="0.25">
      <c r="B141">
        <v>13231</v>
      </c>
      <c r="C141">
        <v>89.94</v>
      </c>
      <c r="D141">
        <v>359.99</v>
      </c>
      <c r="E141">
        <v>6964.69</v>
      </c>
      <c r="F141">
        <v>5852.95</v>
      </c>
      <c r="G141">
        <v>851.17</v>
      </c>
    </row>
    <row r="142" spans="2:7" x14ac:dyDescent="0.25">
      <c r="B142">
        <v>13326</v>
      </c>
      <c r="C142">
        <v>90.12</v>
      </c>
      <c r="D142">
        <v>355.68</v>
      </c>
      <c r="E142">
        <v>6964.64</v>
      </c>
      <c r="F142">
        <v>5947.86</v>
      </c>
      <c r="G142">
        <v>847.58</v>
      </c>
    </row>
    <row r="143" spans="2:7" x14ac:dyDescent="0.25">
      <c r="B143">
        <v>13420</v>
      </c>
      <c r="C143">
        <v>89.94</v>
      </c>
      <c r="D143">
        <v>358.48</v>
      </c>
      <c r="E143">
        <v>6964.59</v>
      </c>
      <c r="F143">
        <v>6041.73</v>
      </c>
      <c r="G143">
        <v>842.8</v>
      </c>
    </row>
    <row r="144" spans="2:7" x14ac:dyDescent="0.25">
      <c r="B144">
        <v>13515</v>
      </c>
      <c r="C144">
        <v>89.78</v>
      </c>
      <c r="D144">
        <v>0.97</v>
      </c>
      <c r="E144">
        <v>6964.83</v>
      </c>
      <c r="F144">
        <v>6136.72</v>
      </c>
      <c r="G144">
        <v>842.34</v>
      </c>
    </row>
    <row r="145" spans="2:7" x14ac:dyDescent="0.25">
      <c r="B145">
        <v>13609</v>
      </c>
      <c r="C145">
        <v>89.85</v>
      </c>
      <c r="D145">
        <v>1.28</v>
      </c>
      <c r="E145">
        <v>6965.13</v>
      </c>
      <c r="F145">
        <v>6230.7</v>
      </c>
      <c r="G145">
        <v>844.19</v>
      </c>
    </row>
    <row r="146" spans="2:7" x14ac:dyDescent="0.25">
      <c r="B146">
        <v>13704</v>
      </c>
      <c r="C146">
        <v>89.91</v>
      </c>
      <c r="D146">
        <v>2.04</v>
      </c>
      <c r="E146">
        <v>6965.33</v>
      </c>
      <c r="F146">
        <v>6325.66</v>
      </c>
      <c r="G146">
        <v>846.94</v>
      </c>
    </row>
    <row r="147" spans="2:7" x14ac:dyDescent="0.25">
      <c r="B147">
        <v>13798</v>
      </c>
      <c r="C147">
        <v>89.78</v>
      </c>
      <c r="D147">
        <v>3.2</v>
      </c>
      <c r="E147">
        <v>6965.58</v>
      </c>
      <c r="F147">
        <v>6419.56</v>
      </c>
      <c r="G147">
        <v>851.23</v>
      </c>
    </row>
    <row r="148" spans="2:7" x14ac:dyDescent="0.25">
      <c r="B148">
        <v>13893</v>
      </c>
      <c r="C148">
        <v>89.82</v>
      </c>
      <c r="D148">
        <v>4.2</v>
      </c>
      <c r="E148">
        <v>6965.91</v>
      </c>
      <c r="F148">
        <v>6514.36</v>
      </c>
      <c r="G148">
        <v>857.37</v>
      </c>
    </row>
    <row r="149" spans="2:7" x14ac:dyDescent="0.25">
      <c r="B149">
        <v>13987</v>
      </c>
      <c r="C149">
        <v>89.94</v>
      </c>
      <c r="D149">
        <v>4.5599999999999996</v>
      </c>
      <c r="E149">
        <v>6966.11</v>
      </c>
      <c r="F149">
        <v>6608.08</v>
      </c>
      <c r="G149">
        <v>864.54</v>
      </c>
    </row>
    <row r="150" spans="2:7" x14ac:dyDescent="0.25">
      <c r="B150">
        <v>14082</v>
      </c>
      <c r="C150">
        <v>89.75</v>
      </c>
      <c r="D150">
        <v>3.75</v>
      </c>
      <c r="E150">
        <v>6966.37</v>
      </c>
      <c r="F150">
        <v>6702.83</v>
      </c>
      <c r="G150">
        <v>871.43</v>
      </c>
    </row>
    <row r="151" spans="2:7" x14ac:dyDescent="0.25">
      <c r="B151">
        <v>14176</v>
      </c>
      <c r="C151">
        <v>90.03</v>
      </c>
      <c r="D151">
        <v>2.68</v>
      </c>
      <c r="E151">
        <v>6966.55</v>
      </c>
      <c r="F151">
        <v>6796.68</v>
      </c>
      <c r="G151">
        <v>876.7</v>
      </c>
    </row>
    <row r="152" spans="2:7" x14ac:dyDescent="0.25">
      <c r="B152">
        <v>14271</v>
      </c>
      <c r="C152">
        <v>90</v>
      </c>
      <c r="D152">
        <v>1.5</v>
      </c>
      <c r="E152">
        <v>6966.52</v>
      </c>
      <c r="F152">
        <v>6891.62</v>
      </c>
      <c r="G152">
        <v>880.16</v>
      </c>
    </row>
    <row r="153" spans="2:7" x14ac:dyDescent="0.25">
      <c r="B153">
        <v>14366</v>
      </c>
      <c r="C153">
        <v>89.85</v>
      </c>
      <c r="D153">
        <v>359.49</v>
      </c>
      <c r="E153">
        <v>6966.65</v>
      </c>
      <c r="F153">
        <v>6986.61</v>
      </c>
      <c r="G153">
        <v>880.98</v>
      </c>
    </row>
    <row r="154" spans="2:7" x14ac:dyDescent="0.25">
      <c r="B154">
        <v>14461</v>
      </c>
      <c r="C154">
        <v>90</v>
      </c>
      <c r="D154">
        <v>358.68</v>
      </c>
      <c r="E154">
        <v>6966.77</v>
      </c>
      <c r="F154">
        <v>7081.6</v>
      </c>
      <c r="G154">
        <v>879.47</v>
      </c>
    </row>
    <row r="155" spans="2:7" x14ac:dyDescent="0.25">
      <c r="B155">
        <v>14555</v>
      </c>
      <c r="C155">
        <v>89.78</v>
      </c>
      <c r="D155">
        <v>358.4</v>
      </c>
      <c r="E155">
        <v>6966.95</v>
      </c>
      <c r="F155">
        <v>7175.57</v>
      </c>
      <c r="G155">
        <v>877.07</v>
      </c>
    </row>
    <row r="156" spans="2:7" x14ac:dyDescent="0.25">
      <c r="B156">
        <v>14650</v>
      </c>
      <c r="C156">
        <v>89.97</v>
      </c>
      <c r="D156">
        <v>358</v>
      </c>
      <c r="E156">
        <v>6967.16</v>
      </c>
      <c r="F156">
        <v>7270.52</v>
      </c>
      <c r="G156">
        <v>874.09</v>
      </c>
    </row>
    <row r="157" spans="2:7" x14ac:dyDescent="0.25">
      <c r="B157">
        <v>14744</v>
      </c>
      <c r="C157">
        <v>89.94</v>
      </c>
      <c r="D157">
        <v>357.31</v>
      </c>
      <c r="E157">
        <v>6967.23</v>
      </c>
      <c r="F157">
        <v>7364.44</v>
      </c>
      <c r="G157">
        <v>870.24</v>
      </c>
    </row>
    <row r="158" spans="2:7" x14ac:dyDescent="0.25">
      <c r="B158">
        <v>14839</v>
      </c>
      <c r="C158">
        <v>90.09</v>
      </c>
      <c r="D158">
        <v>356.92</v>
      </c>
      <c r="E158">
        <v>6967.21</v>
      </c>
      <c r="F158">
        <v>7459.32</v>
      </c>
      <c r="G158">
        <v>865.46</v>
      </c>
    </row>
    <row r="159" spans="2:7" x14ac:dyDescent="0.25">
      <c r="B159">
        <v>14933</v>
      </c>
      <c r="C159">
        <v>89.78</v>
      </c>
      <c r="D159">
        <v>357.61</v>
      </c>
      <c r="E159">
        <v>6967.32</v>
      </c>
      <c r="F159">
        <v>7553.21</v>
      </c>
      <c r="G159">
        <v>860.98</v>
      </c>
    </row>
    <row r="160" spans="2:7" x14ac:dyDescent="0.25">
      <c r="B160">
        <v>15028</v>
      </c>
      <c r="C160">
        <v>89.97</v>
      </c>
      <c r="D160">
        <v>1.18</v>
      </c>
      <c r="E160">
        <v>6967.52</v>
      </c>
      <c r="F160">
        <v>7648.19</v>
      </c>
      <c r="G160">
        <v>859.97</v>
      </c>
    </row>
    <row r="161" spans="2:7" x14ac:dyDescent="0.25">
      <c r="B161">
        <v>15122</v>
      </c>
      <c r="C161">
        <v>89.82</v>
      </c>
      <c r="D161">
        <v>1.07</v>
      </c>
      <c r="E161">
        <v>6967.7</v>
      </c>
      <c r="F161">
        <v>7742.17</v>
      </c>
      <c r="G161">
        <v>861.82</v>
      </c>
    </row>
    <row r="162" spans="2:7" x14ac:dyDescent="0.25">
      <c r="B162">
        <v>15217</v>
      </c>
      <c r="C162">
        <v>89.88</v>
      </c>
      <c r="D162">
        <v>0.66</v>
      </c>
      <c r="E162">
        <v>6967.94</v>
      </c>
      <c r="F162">
        <v>7837.16</v>
      </c>
      <c r="G162">
        <v>863.25</v>
      </c>
    </row>
    <row r="163" spans="2:7" x14ac:dyDescent="0.25">
      <c r="B163">
        <v>15312</v>
      </c>
      <c r="C163">
        <v>90</v>
      </c>
      <c r="D163">
        <v>1.42</v>
      </c>
      <c r="E163">
        <v>6968.04</v>
      </c>
      <c r="F163">
        <v>7932.14</v>
      </c>
      <c r="G163">
        <v>864.98</v>
      </c>
    </row>
    <row r="164" spans="2:7" x14ac:dyDescent="0.25">
      <c r="B164">
        <v>15406</v>
      </c>
      <c r="C164">
        <v>89.88</v>
      </c>
      <c r="D164">
        <v>1.85</v>
      </c>
      <c r="E164">
        <v>6968.14</v>
      </c>
      <c r="F164">
        <v>8026.1</v>
      </c>
      <c r="G164">
        <v>867.66</v>
      </c>
    </row>
    <row r="165" spans="2:7" x14ac:dyDescent="0.25">
      <c r="B165">
        <v>15501</v>
      </c>
      <c r="C165">
        <v>90</v>
      </c>
      <c r="D165">
        <v>2.04</v>
      </c>
      <c r="E165">
        <v>6968.24</v>
      </c>
      <c r="F165">
        <v>8121.05</v>
      </c>
      <c r="G165">
        <v>870.88</v>
      </c>
    </row>
    <row r="166" spans="2:7" x14ac:dyDescent="0.25">
      <c r="B166">
        <v>15595</v>
      </c>
      <c r="C166">
        <v>89.91</v>
      </c>
      <c r="D166">
        <v>1.48</v>
      </c>
      <c r="E166">
        <v>6968.32</v>
      </c>
      <c r="F166">
        <v>8215.01</v>
      </c>
      <c r="G166">
        <v>873.77</v>
      </c>
    </row>
    <row r="167" spans="2:7" x14ac:dyDescent="0.25">
      <c r="B167">
        <v>15690</v>
      </c>
      <c r="C167">
        <v>89.85</v>
      </c>
      <c r="D167">
        <v>0.63</v>
      </c>
      <c r="E167">
        <v>6968.51</v>
      </c>
      <c r="F167">
        <v>8309.99</v>
      </c>
      <c r="G167">
        <v>875.52</v>
      </c>
    </row>
    <row r="168" spans="2:7" x14ac:dyDescent="0.25">
      <c r="B168">
        <v>15784</v>
      </c>
      <c r="C168">
        <v>89.91</v>
      </c>
      <c r="D168">
        <v>1.52</v>
      </c>
      <c r="E168">
        <v>6968.71</v>
      </c>
      <c r="F168">
        <v>8403.9699999999993</v>
      </c>
      <c r="G168">
        <v>877.28</v>
      </c>
    </row>
    <row r="169" spans="2:7" x14ac:dyDescent="0.25">
      <c r="B169">
        <v>15879</v>
      </c>
      <c r="C169">
        <v>89.75</v>
      </c>
      <c r="D169">
        <v>359.98</v>
      </c>
      <c r="E169">
        <v>6968.99</v>
      </c>
      <c r="F169">
        <v>8498.9599999999991</v>
      </c>
      <c r="G169">
        <v>878.53</v>
      </c>
    </row>
    <row r="170" spans="2:7" x14ac:dyDescent="0.25">
      <c r="B170">
        <v>16068</v>
      </c>
      <c r="C170">
        <v>90</v>
      </c>
      <c r="D170">
        <v>355.13</v>
      </c>
      <c r="E170">
        <v>6969.41</v>
      </c>
      <c r="F170">
        <v>8687.73</v>
      </c>
      <c r="G170">
        <v>870.47</v>
      </c>
    </row>
    <row r="171" spans="2:7" x14ac:dyDescent="0.25">
      <c r="B171">
        <v>16162</v>
      </c>
      <c r="C171">
        <v>90.25</v>
      </c>
      <c r="D171">
        <v>353.65</v>
      </c>
      <c r="E171">
        <v>6969.2</v>
      </c>
      <c r="F171">
        <v>8781.2800000000007</v>
      </c>
      <c r="G171">
        <v>861.28</v>
      </c>
    </row>
    <row r="172" spans="2:7" x14ac:dyDescent="0.25">
      <c r="B172">
        <v>16186</v>
      </c>
      <c r="C172">
        <v>90.25</v>
      </c>
      <c r="D172">
        <v>353.65</v>
      </c>
      <c r="E172">
        <v>6969.1</v>
      </c>
      <c r="F172">
        <v>8805.1299999999992</v>
      </c>
      <c r="G172">
        <v>858.62</v>
      </c>
    </row>
    <row r="173" spans="2:7" x14ac:dyDescent="0.25">
      <c r="B173"/>
    </row>
    <row r="174" spans="2:7" x14ac:dyDescent="0.25">
      <c r="B174"/>
    </row>
    <row r="175" spans="2:7" x14ac:dyDescent="0.25">
      <c r="B175"/>
    </row>
    <row r="176" spans="2:7" x14ac:dyDescent="0.25">
      <c r="B176"/>
    </row>
    <row r="177" spans="2:2" x14ac:dyDescent="0.25">
      <c r="B177"/>
    </row>
    <row r="178" spans="2:2" x14ac:dyDescent="0.25">
      <c r="B178"/>
    </row>
    <row r="179" spans="2:2" x14ac:dyDescent="0.25">
      <c r="B179"/>
    </row>
    <row r="180" spans="2:2" x14ac:dyDescent="0.25">
      <c r="B180"/>
    </row>
    <row r="181" spans="2:2" x14ac:dyDescent="0.25">
      <c r="B181"/>
    </row>
    <row r="182" spans="2:2" x14ac:dyDescent="0.25">
      <c r="B182"/>
    </row>
    <row r="183" spans="2:2" x14ac:dyDescent="0.25">
      <c r="B183"/>
    </row>
    <row r="184" spans="2:2" x14ac:dyDescent="0.25">
      <c r="B184"/>
    </row>
    <row r="185" spans="2:2" x14ac:dyDescent="0.25">
      <c r="B185"/>
    </row>
    <row r="186" spans="2:2" x14ac:dyDescent="0.25">
      <c r="B186"/>
    </row>
    <row r="187" spans="2:2" x14ac:dyDescent="0.25">
      <c r="B187"/>
    </row>
    <row r="188" spans="2:2" x14ac:dyDescent="0.25">
      <c r="B188"/>
    </row>
    <row r="189" spans="2:2" x14ac:dyDescent="0.25">
      <c r="B189"/>
    </row>
    <row r="190" spans="2:2" x14ac:dyDescent="0.25">
      <c r="B190"/>
    </row>
    <row r="191" spans="2:2" x14ac:dyDescent="0.25">
      <c r="B191"/>
    </row>
    <row r="192" spans="2:2" x14ac:dyDescent="0.25">
      <c r="B192"/>
    </row>
    <row r="193" spans="2:2" x14ac:dyDescent="0.25">
      <c r="B193"/>
    </row>
    <row r="194" spans="2:2" x14ac:dyDescent="0.25">
      <c r="B194"/>
    </row>
    <row r="195" spans="2:2" x14ac:dyDescent="0.25">
      <c r="B195"/>
    </row>
    <row r="196" spans="2:2" x14ac:dyDescent="0.25">
      <c r="B196"/>
    </row>
    <row r="197" spans="2:2" x14ac:dyDescent="0.25">
      <c r="B197"/>
    </row>
    <row r="198" spans="2:2" x14ac:dyDescent="0.25">
      <c r="B198"/>
    </row>
    <row r="199" spans="2:2" x14ac:dyDescent="0.25">
      <c r="B199"/>
    </row>
    <row r="200" spans="2:2" x14ac:dyDescent="0.25">
      <c r="B200"/>
    </row>
    <row r="201" spans="2:2" x14ac:dyDescent="0.25">
      <c r="B201"/>
    </row>
    <row r="202" spans="2:2" x14ac:dyDescent="0.25">
      <c r="B202"/>
    </row>
    <row r="203" spans="2:2" x14ac:dyDescent="0.25">
      <c r="B203"/>
    </row>
    <row r="204" spans="2:2" x14ac:dyDescent="0.25">
      <c r="B204"/>
    </row>
    <row r="205" spans="2:2" x14ac:dyDescent="0.25">
      <c r="B205"/>
    </row>
    <row r="206" spans="2:2" x14ac:dyDescent="0.25">
      <c r="B206"/>
    </row>
    <row r="207" spans="2:2" x14ac:dyDescent="0.25">
      <c r="B207"/>
    </row>
    <row r="208" spans="2:2" x14ac:dyDescent="0.25">
      <c r="B208"/>
    </row>
    <row r="209" spans="2:2" x14ac:dyDescent="0.25">
      <c r="B209"/>
    </row>
    <row r="210" spans="2:2" x14ac:dyDescent="0.25">
      <c r="B210"/>
    </row>
    <row r="211" spans="2:2" x14ac:dyDescent="0.25">
      <c r="B211"/>
    </row>
    <row r="212" spans="2:2" x14ac:dyDescent="0.25">
      <c r="B212"/>
    </row>
    <row r="213" spans="2:2" x14ac:dyDescent="0.25">
      <c r="B213"/>
    </row>
    <row r="214" spans="2:2" x14ac:dyDescent="0.25">
      <c r="B214"/>
    </row>
    <row r="215" spans="2:2" x14ac:dyDescent="0.25">
      <c r="B215"/>
    </row>
    <row r="216" spans="2:2" x14ac:dyDescent="0.25">
      <c r="B216"/>
    </row>
    <row r="217" spans="2:2" x14ac:dyDescent="0.25">
      <c r="B217"/>
    </row>
    <row r="218" spans="2:2" x14ac:dyDescent="0.25">
      <c r="B218"/>
    </row>
    <row r="219" spans="2:2" x14ac:dyDescent="0.25">
      <c r="B219"/>
    </row>
    <row r="220" spans="2:2" x14ac:dyDescent="0.25">
      <c r="B220"/>
    </row>
    <row r="221" spans="2:2" x14ac:dyDescent="0.25">
      <c r="B221"/>
    </row>
    <row r="222" spans="2:2" x14ac:dyDescent="0.25">
      <c r="B222"/>
    </row>
    <row r="223" spans="2:2" x14ac:dyDescent="0.25">
      <c r="B223"/>
    </row>
    <row r="224" spans="2:2" x14ac:dyDescent="0.25">
      <c r="B224"/>
    </row>
    <row r="225" spans="2:2" x14ac:dyDescent="0.25">
      <c r="B225"/>
    </row>
    <row r="226" spans="2:2" x14ac:dyDescent="0.25">
      <c r="B226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4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5"/>
      <c r="B2">
        <v>2</v>
      </c>
      <c r="D2">
        <v>0</v>
      </c>
      <c r="F2">
        <v>2</v>
      </c>
    </row>
    <row r="3" spans="1:6" x14ac:dyDescent="0.25">
      <c r="A3" s="15" t="s">
        <v>28</v>
      </c>
      <c r="C3" t="s">
        <v>17</v>
      </c>
      <c r="E3" t="s">
        <v>30</v>
      </c>
    </row>
    <row r="4" spans="1:6" x14ac:dyDescent="0.25">
      <c r="A4" s="15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2018-06-20T16:49:54Z</dcterms:modified>
</cp:coreProperties>
</file>