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<sst xmlns="http://schemas.openxmlformats.org/spreadsheetml/2006/main" count="42" uniqueCount="38">
  <si>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</si>
  <si>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</si>
  <si>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</si>
  <si>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</si>
  <si>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</si>
  <si>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</si>
  <si>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</si>
  <si>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</si>
  <si>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</si>
  <si>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</si>
  <si>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</si>
  <si>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</si>
  <si>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</si>
  <si>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</si>
  <si>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</si>
  <si>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</si>
  <si>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</si>
  <si>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</si>
  <si>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</si>
  <si>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</si>
  <si>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</si>
  <si>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</si>
  <si>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</si>
  <si>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</si>
  <si>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</si>
  <si>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</si>
  <si>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</si>
  <si>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</si>
  <si>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</si>
  <si>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</si>
  <si>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</si>
  <si>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</si>
  <si>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</si>
  <si>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</si>
  <si>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</si>
  <si>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Wells Ranch BB11-682</t>
  </si>
  <si>
    <t>05-123-44969</t>
  </si>
  <si>
    <t>NWNW, SEC.11-T5N-R63W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</si>
</sst>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144.93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144.93</v>
      </c>
      <c r="E3">
        <v>30</v>
      </c>
      <c r="F3">
        <v>0</v>
      </c>
      <c r="G3">
        <v>0</v>
      </c>
    </row>
    <row r="4" spans="1:11" ht="15.75" thickBot="1" x14ac:dyDescent="0.3">
      <c r="A4" s="6" t="s">
        <v>8</v>
      </c>
      <c r="B4">
        <v>84</v>
      </c>
      <c r="C4">
        <v>0.04</v>
      </c>
      <c r="D4">
        <v>144.93</v>
      </c>
      <c r="E4">
        <v>84</v>
      </c>
      <c r="F4">
        <v>-0.02</v>
      </c>
      <c r="G4">
        <v>0.01</v>
      </c>
    </row>
    <row r="5" spans="1:11" ht="15.75" thickBot="1" x14ac:dyDescent="0.3">
      <c r="A5" s="10">
        <v>100322</v>
      </c>
      <c r="B5">
        <v>177</v>
      </c>
      <c r="C5">
        <v>0.32</v>
      </c>
      <c r="D5">
        <v>40.14</v>
      </c>
      <c r="E5">
        <v>177</v>
      </c>
      <c r="F5">
        <v>0.16</v>
      </c>
      <c r="G5">
        <v>0.2</v>
      </c>
    </row>
    <row r="6" spans="1:11" x14ac:dyDescent="0.25">
      <c r="A6" s="7" t="s">
        <v>9</v>
      </c>
      <c r="B6">
        <v>270</v>
      </c>
      <c r="C6">
        <v>1.23</v>
      </c>
      <c r="D6">
        <v>19.89</v>
      </c>
      <c r="E6">
        <v>269.99</v>
      </c>
      <c r="F6">
        <v>1.29</v>
      </c>
      <c r="G6">
        <v>0.7</v>
      </c>
    </row>
    <row r="7" spans="1:11" ht="15.75" x14ac:dyDescent="0.25">
      <c r="A7" s="18" t="s">
        <v>35</v>
      </c>
      <c r="B7">
        <v>364</v>
      </c>
      <c r="C7">
        <v>0.69</v>
      </c>
      <c r="D7">
        <v>357.63</v>
      </c>
      <c r="E7">
        <v>363.98</v>
      </c>
      <c r="F7">
        <v>2.81</v>
      </c>
      <c r="G7">
        <v>1.02</v>
      </c>
    </row>
    <row r="8" spans="1:11" x14ac:dyDescent="0.25">
      <c r="A8" s="13" t="s">
        <v>12</v>
      </c>
      <c r="B8">
        <v>459</v>
      </c>
      <c r="C8">
        <v>0.3</v>
      </c>
      <c r="D8">
        <v>17.2</v>
      </c>
      <c r="E8">
        <v>458.97</v>
      </c>
      <c r="F8">
        <v>3.62</v>
      </c>
      <c r="G8">
        <v>1.07</v>
      </c>
    </row>
    <row r="9" spans="1:11" ht="15.75" thickBot="1" x14ac:dyDescent="0.3">
      <c r="A9" s="16" t="s">
        <v>36</v>
      </c>
      <c r="B9">
        <v>553</v>
      </c>
      <c r="C9">
        <v>0.11</v>
      </c>
      <c r="D9">
        <v>104.72</v>
      </c>
      <c r="E9">
        <v>552.97</v>
      </c>
      <c r="F9">
        <v>3.83</v>
      </c>
      <c r="G9">
        <v>1.23</v>
      </c>
    </row>
    <row r="10" spans="1:11" ht="15.75" thickBot="1" x14ac:dyDescent="0.3">
      <c r="A10" s="12" t="s">
        <v>11</v>
      </c>
      <c r="B10">
        <v>648</v>
      </c>
      <c r="C10">
        <v>0.62</v>
      </c>
      <c r="D10">
        <v>42.58</v>
      </c>
      <c r="E10">
        <v>647.97</v>
      </c>
      <c r="F10">
        <v>4.18</v>
      </c>
      <c r="G10">
        <v>1.67</v>
      </c>
    </row>
    <row r="11" spans="1:11" ht="15.75" thickBot="1" x14ac:dyDescent="0.3">
      <c r="A11" s="17" t="s">
        <v>37</v>
      </c>
      <c r="B11">
        <v>742</v>
      </c>
      <c r="C11">
        <v>0.34</v>
      </c>
      <c r="D11">
        <v>50.39</v>
      </c>
      <c r="E11">
        <v>741.97</v>
      </c>
      <c r="F11">
        <v>4.74</v>
      </c>
      <c r="G11">
        <v>2.23</v>
      </c>
    </row>
    <row r="12" spans="1:11" ht="15.75" thickBot="1" x14ac:dyDescent="0.3">
      <c r="A12" s="12" t="s">
        <v>10</v>
      </c>
      <c r="B12">
        <v>837</v>
      </c>
      <c r="C12">
        <v>0.83</v>
      </c>
      <c r="D12">
        <v>68.55</v>
      </c>
      <c r="E12">
        <v>836.96</v>
      </c>
      <c r="F12">
        <v>5.17</v>
      </c>
      <c r="G12">
        <v>3.09</v>
      </c>
    </row>
    <row r="13" spans="1:11" ht="15.75" thickBot="1" x14ac:dyDescent="0.3">
      <c r="A13" s="11" t="s">
        <v>34</v>
      </c>
      <c r="B13">
        <v>931</v>
      </c>
      <c r="C13">
        <v>0.44</v>
      </c>
      <c r="D13">
        <v>92.07</v>
      </c>
      <c r="E13">
        <v>930.96</v>
      </c>
      <c r="F13">
        <v>5.4</v>
      </c>
      <c r="G13">
        <v>4.08</v>
      </c>
    </row>
    <row r="14" spans="1:11" ht="15.75" thickBot="1" x14ac:dyDescent="0.3">
      <c r="A14" s="12" t="s">
        <v>29</v>
      </c>
      <c r="B14">
        <v>1026</v>
      </c>
      <c r="C14">
        <v>0.26</v>
      </c>
      <c r="D14">
        <v>67.16</v>
      </c>
      <c r="E14">
        <v>1025.95</v>
      </c>
      <c r="F14">
        <v>5.47</v>
      </c>
      <c r="G14">
        <v>4.6399999999999997</v>
      </c>
    </row>
    <row r="15" spans="1:11" ht="15.75" thickBot="1" x14ac:dyDescent="0.3">
      <c r="A15" t="str">
        <f>INDEX(Lookup!E2:E5,Lookup!F2)</f>
        <v>Horizontal</v>
      </c>
      <c r="B15">
        <v>1121</v>
      </c>
      <c r="C15">
        <v>0.3</v>
      </c>
      <c r="D15">
        <v>92.59</v>
      </c>
      <c r="E15">
        <v>1120.95</v>
      </c>
      <c r="F15">
        <v>5.55</v>
      </c>
      <c r="G15">
        <v>5.09</v>
      </c>
    </row>
    <row r="16" spans="1:11" ht="15.75" thickBot="1" x14ac:dyDescent="0.3">
      <c r="A16" s="12" t="s">
        <v>13</v>
      </c>
      <c r="B16">
        <v>1215</v>
      </c>
      <c r="C16">
        <v>0.49</v>
      </c>
      <c r="D16">
        <v>80.27</v>
      </c>
      <c r="E16">
        <v>1214.95</v>
      </c>
      <c r="F16">
        <v>5.6</v>
      </c>
      <c r="G16">
        <v>5.73</v>
      </c>
    </row>
    <row r="17" spans="1:7" ht="15.75" thickBot="1" x14ac:dyDescent="0.3">
      <c r="A17" t="str">
        <f>INDEX(Lookup!A2:A4,Lookup!B2)</f>
        <v>Grid</v>
      </c>
      <c r="B17">
        <v>1310</v>
      </c>
      <c r="C17">
        <v>0.23</v>
      </c>
      <c r="D17">
        <v>124.95</v>
      </c>
      <c r="E17">
        <v>1309.95</v>
      </c>
      <c r="F17">
        <v>5.56</v>
      </c>
      <c r="G17">
        <v>6.29</v>
      </c>
    </row>
    <row r="18" spans="1:7" ht="15.75" thickBot="1" x14ac:dyDescent="0.3">
      <c r="A18" s="12" t="s">
        <v>15</v>
      </c>
      <c r="B18">
        <v>1404</v>
      </c>
      <c r="C18">
        <v>0.19</v>
      </c>
      <c r="D18">
        <v>177.14</v>
      </c>
      <c r="E18">
        <v>1403.95</v>
      </c>
      <c r="F18">
        <v>5.3</v>
      </c>
      <c r="G18">
        <v>6.45</v>
      </c>
    </row>
    <row r="19" spans="1:7" x14ac:dyDescent="0.25">
      <c r="A19" t="str">
        <f>INDEX(Lookup!C2:C12,Lookup!D2)</f>
        <v>SPCS-Colorado North-NAD83</v>
      </c>
      <c r="B19">
        <v>1499</v>
      </c>
      <c r="C19">
        <v>0.18</v>
      </c>
      <c r="D19">
        <v>94.66</v>
      </c>
      <c r="E19">
        <v>1498.95</v>
      </c>
      <c r="F19">
        <v>5.13</v>
      </c>
      <c r="G19">
        <v>6.61</v>
      </c>
    </row>
    <row r="20" spans="1:7" x14ac:dyDescent="0.25">
      <c r="B20">
        <v>1593</v>
      </c>
      <c r="C20">
        <v>0.23</v>
      </c>
      <c r="D20">
        <v>164.89</v>
      </c>
      <c r="E20">
        <v>1592.95</v>
      </c>
      <c r="F20">
        <v>4.9400000000000004</v>
      </c>
      <c r="G20">
        <v>6.8</v>
      </c>
    </row>
    <row r="21" spans="1:7" x14ac:dyDescent="0.25">
      <c r="B21">
        <v>1688</v>
      </c>
      <c r="C21">
        <v>0.54</v>
      </c>
      <c r="D21">
        <v>194.1</v>
      </c>
      <c r="E21">
        <v>1687.95</v>
      </c>
      <c r="F21">
        <v>4.32</v>
      </c>
      <c r="G21">
        <v>6.75</v>
      </c>
    </row>
    <row r="22" spans="1:7" x14ac:dyDescent="0.25">
      <c r="B22">
        <v>1783</v>
      </c>
      <c r="C22">
        <v>0.41</v>
      </c>
      <c r="D22">
        <v>237.56</v>
      </c>
      <c r="E22">
        <v>1782.94</v>
      </c>
      <c r="F22">
        <v>3.7</v>
      </c>
      <c r="G22">
        <v>6.35</v>
      </c>
    </row>
    <row r="23" spans="1:7" x14ac:dyDescent="0.25">
      <c r="B23">
        <v>1877</v>
      </c>
      <c r="C23">
        <v>0.21</v>
      </c>
      <c r="D23">
        <v>48.62</v>
      </c>
      <c r="E23">
        <v>1876.94</v>
      </c>
      <c r="F23">
        <v>3.63</v>
      </c>
      <c r="G23">
        <v>6.2</v>
      </c>
    </row>
    <row r="24" spans="1:7" x14ac:dyDescent="0.25">
      <c r="B24">
        <v>1936</v>
      </c>
      <c r="C24">
        <v>0.43</v>
      </c>
      <c r="D24">
        <v>45.83</v>
      </c>
      <c r="E24">
        <v>1935.94</v>
      </c>
      <c r="F24">
        <v>3.86</v>
      </c>
      <c r="G24">
        <v>6.43</v>
      </c>
    </row>
    <row r="25" spans="1:7" x14ac:dyDescent="0.25">
      <c r="B25">
        <v>1979</v>
      </c>
      <c r="C25">
        <v>0.56000000000000005</v>
      </c>
      <c r="D25">
        <v>28.6</v>
      </c>
      <c r="E25">
        <v>1978.94</v>
      </c>
      <c r="F25">
        <v>4.16</v>
      </c>
      <c r="G25">
        <v>6.65</v>
      </c>
    </row>
    <row r="26" spans="1:7" x14ac:dyDescent="0.25">
      <c r="B26">
        <v>2074</v>
      </c>
      <c r="C26">
        <v>2.1</v>
      </c>
      <c r="D26">
        <v>291.08999999999997</v>
      </c>
      <c r="E26">
        <v>2073.92</v>
      </c>
      <c r="F26">
        <v>5.19</v>
      </c>
      <c r="G26">
        <v>5.25</v>
      </c>
    </row>
    <row r="27" spans="1:7" x14ac:dyDescent="0.25">
      <c r="B27">
        <v>2168</v>
      </c>
      <c r="C27">
        <v>4.97</v>
      </c>
      <c r="D27">
        <v>286.82</v>
      </c>
      <c r="E27">
        <v>2167.73</v>
      </c>
      <c r="F27">
        <v>6.99</v>
      </c>
      <c r="G27">
        <v>-0.26</v>
      </c>
    </row>
    <row r="28" spans="1:7" x14ac:dyDescent="0.25">
      <c r="B28">
        <v>2263</v>
      </c>
      <c r="C28">
        <v>6.38</v>
      </c>
      <c r="D28">
        <v>299.58999999999997</v>
      </c>
      <c r="E28">
        <v>2262.2600000000002</v>
      </c>
      <c r="F28">
        <v>10.79</v>
      </c>
      <c r="G28">
        <v>-8.7899999999999991</v>
      </c>
    </row>
    <row r="29" spans="1:7" x14ac:dyDescent="0.25">
      <c r="B29">
        <v>2357</v>
      </c>
      <c r="C29">
        <v>7.12</v>
      </c>
      <c r="D29">
        <v>297.83</v>
      </c>
      <c r="E29">
        <v>2355.61</v>
      </c>
      <c r="F29">
        <v>16.09</v>
      </c>
      <c r="G29">
        <v>-18.48</v>
      </c>
    </row>
    <row r="30" spans="1:7" x14ac:dyDescent="0.25">
      <c r="B30">
        <v>2452</v>
      </c>
      <c r="C30">
        <v>8.0500000000000007</v>
      </c>
      <c r="D30">
        <v>290.87</v>
      </c>
      <c r="E30">
        <v>2449.7800000000002</v>
      </c>
      <c r="F30">
        <v>21.2</v>
      </c>
      <c r="G30">
        <v>-29.9</v>
      </c>
    </row>
    <row r="31" spans="1:7" x14ac:dyDescent="0.25">
      <c r="B31">
        <v>2547</v>
      </c>
      <c r="C31">
        <v>8.0299999999999994</v>
      </c>
      <c r="D31">
        <v>280.31</v>
      </c>
      <c r="E31">
        <v>2543.85</v>
      </c>
      <c r="F31">
        <v>24.76</v>
      </c>
      <c r="G31">
        <v>-42.65</v>
      </c>
    </row>
    <row r="32" spans="1:7" x14ac:dyDescent="0.25">
      <c r="B32">
        <v>2641</v>
      </c>
      <c r="C32">
        <v>8.25</v>
      </c>
      <c r="D32">
        <v>272.08999999999997</v>
      </c>
      <c r="E32">
        <v>2636.91</v>
      </c>
      <c r="F32">
        <v>26.18</v>
      </c>
      <c r="G32">
        <v>-55.85</v>
      </c>
    </row>
    <row r="33" spans="2:7" x14ac:dyDescent="0.25">
      <c r="B33">
        <v>2735</v>
      </c>
      <c r="C33">
        <v>8.67</v>
      </c>
      <c r="D33">
        <v>271</v>
      </c>
      <c r="E33">
        <v>2729.89</v>
      </c>
      <c r="F33">
        <v>26.55</v>
      </c>
      <c r="G33">
        <v>-69.67</v>
      </c>
    </row>
    <row r="34" spans="2:7" x14ac:dyDescent="0.25">
      <c r="B34">
        <v>2830</v>
      </c>
      <c r="C34">
        <v>8.83</v>
      </c>
      <c r="D34">
        <v>264.27</v>
      </c>
      <c r="E34">
        <v>2823.78</v>
      </c>
      <c r="F34">
        <v>25.95</v>
      </c>
      <c r="G34">
        <v>-84.08</v>
      </c>
    </row>
    <row r="35" spans="2:7" x14ac:dyDescent="0.25">
      <c r="B35">
        <v>2924</v>
      </c>
      <c r="C35">
        <v>8.73</v>
      </c>
      <c r="D35">
        <v>262.27999999999997</v>
      </c>
      <c r="E35">
        <v>2916.68</v>
      </c>
      <c r="F35">
        <v>24.27</v>
      </c>
      <c r="G35">
        <v>-98.33</v>
      </c>
    </row>
    <row r="36" spans="2:7" x14ac:dyDescent="0.25">
      <c r="B36">
        <v>3019</v>
      </c>
      <c r="C36">
        <v>8.8699999999999992</v>
      </c>
      <c r="D36">
        <v>270.52999999999997</v>
      </c>
      <c r="E36">
        <v>3010.57</v>
      </c>
      <c r="F36">
        <v>23.37</v>
      </c>
      <c r="G36">
        <v>-112.8</v>
      </c>
    </row>
    <row r="37" spans="2:7" x14ac:dyDescent="0.25">
      <c r="B37">
        <v>3114</v>
      </c>
      <c r="C37">
        <v>8.82</v>
      </c>
      <c r="D37">
        <v>276.79000000000002</v>
      </c>
      <c r="E37">
        <v>3104.44</v>
      </c>
      <c r="F37">
        <v>24.3</v>
      </c>
      <c r="G37">
        <v>-127.36</v>
      </c>
    </row>
    <row r="38" spans="2:7" x14ac:dyDescent="0.25">
      <c r="B38">
        <v>3208</v>
      </c>
      <c r="C38">
        <v>8.68</v>
      </c>
      <c r="D38">
        <v>283.93</v>
      </c>
      <c r="E38">
        <v>3197.35</v>
      </c>
      <c r="F38">
        <v>26.86</v>
      </c>
      <c r="G38">
        <v>-141.4</v>
      </c>
    </row>
    <row r="39" spans="2:7" x14ac:dyDescent="0.25">
      <c r="B39">
        <v>3303</v>
      </c>
      <c r="C39">
        <v>8.61</v>
      </c>
      <c r="D39">
        <v>291.05</v>
      </c>
      <c r="E39">
        <v>3291.27</v>
      </c>
      <c r="F39">
        <v>31.14</v>
      </c>
      <c r="G39">
        <v>-154.99</v>
      </c>
    </row>
    <row r="40" spans="2:7" x14ac:dyDescent="0.25">
      <c r="B40">
        <v>3398</v>
      </c>
      <c r="C40">
        <v>8.59</v>
      </c>
      <c r="D40">
        <v>293.7</v>
      </c>
      <c r="E40">
        <v>3385.2</v>
      </c>
      <c r="F40">
        <v>36.54</v>
      </c>
      <c r="G40">
        <v>-168.12</v>
      </c>
    </row>
    <row r="41" spans="2:7" x14ac:dyDescent="0.25">
      <c r="B41">
        <v>3492</v>
      </c>
      <c r="C41">
        <v>8.84</v>
      </c>
      <c r="D41">
        <v>300.43</v>
      </c>
      <c r="E41">
        <v>3478.12</v>
      </c>
      <c r="F41">
        <v>43.02</v>
      </c>
      <c r="G41">
        <v>-180.78</v>
      </c>
    </row>
    <row r="42" spans="2:7" x14ac:dyDescent="0.25">
      <c r="B42">
        <v>3587</v>
      </c>
      <c r="C42">
        <v>8.93</v>
      </c>
      <c r="D42">
        <v>299.11</v>
      </c>
      <c r="E42">
        <v>3571.98</v>
      </c>
      <c r="F42">
        <v>50.31</v>
      </c>
      <c r="G42">
        <v>-193.52</v>
      </c>
    </row>
    <row r="43" spans="2:7" x14ac:dyDescent="0.25">
      <c r="B43">
        <v>3681</v>
      </c>
      <c r="C43">
        <v>8.75</v>
      </c>
      <c r="D43">
        <v>291.72000000000003</v>
      </c>
      <c r="E43">
        <v>3664.87</v>
      </c>
      <c r="F43">
        <v>56.5</v>
      </c>
      <c r="G43">
        <v>-206.53</v>
      </c>
    </row>
    <row r="44" spans="2:7" x14ac:dyDescent="0.25">
      <c r="B44">
        <v>3775</v>
      </c>
      <c r="C44">
        <v>8.92</v>
      </c>
      <c r="D44">
        <v>286.95999999999998</v>
      </c>
      <c r="E44">
        <v>3757.75</v>
      </c>
      <c r="F44">
        <v>61.28</v>
      </c>
      <c r="G44">
        <v>-220.15</v>
      </c>
    </row>
    <row r="45" spans="2:7" x14ac:dyDescent="0.25">
      <c r="B45">
        <v>3870</v>
      </c>
      <c r="C45">
        <v>8.81</v>
      </c>
      <c r="D45">
        <v>281.66000000000003</v>
      </c>
      <c r="E45">
        <v>3851.62</v>
      </c>
      <c r="F45">
        <v>64.89</v>
      </c>
      <c r="G45">
        <v>-234.32</v>
      </c>
    </row>
    <row r="46" spans="2:7" x14ac:dyDescent="0.25">
      <c r="B46">
        <v>3964</v>
      </c>
      <c r="C46">
        <v>8.5500000000000007</v>
      </c>
      <c r="D46">
        <v>279.77</v>
      </c>
      <c r="E46">
        <v>3944.54</v>
      </c>
      <c r="F46">
        <v>67.540000000000006</v>
      </c>
      <c r="G46">
        <v>-248.25</v>
      </c>
    </row>
    <row r="47" spans="2:7" x14ac:dyDescent="0.25">
      <c r="B47">
        <v>4059</v>
      </c>
      <c r="C47">
        <v>8.75</v>
      </c>
      <c r="D47">
        <v>277.98</v>
      </c>
      <c r="E47">
        <v>4038.46</v>
      </c>
      <c r="F47">
        <v>69.739999999999995</v>
      </c>
      <c r="G47">
        <v>-262.37</v>
      </c>
    </row>
    <row r="48" spans="2:7" x14ac:dyDescent="0.25">
      <c r="B48">
        <v>4154</v>
      </c>
      <c r="C48">
        <v>8.69</v>
      </c>
      <c r="D48">
        <v>273.17</v>
      </c>
      <c r="E48">
        <v>4132.37</v>
      </c>
      <c r="F48">
        <v>71.14</v>
      </c>
      <c r="G48">
        <v>-276.69</v>
      </c>
    </row>
    <row r="49" spans="2:7" x14ac:dyDescent="0.25">
      <c r="B49">
        <v>4248</v>
      </c>
      <c r="C49">
        <v>8.57</v>
      </c>
      <c r="D49">
        <v>271.02999999999997</v>
      </c>
      <c r="E49">
        <v>4225.3</v>
      </c>
      <c r="F49">
        <v>71.66</v>
      </c>
      <c r="G49">
        <v>-290.77999999999997</v>
      </c>
    </row>
    <row r="50" spans="2:7" x14ac:dyDescent="0.25">
      <c r="B50">
        <v>4343</v>
      </c>
      <c r="C50">
        <v>8.94</v>
      </c>
      <c r="D50">
        <v>269.37</v>
      </c>
      <c r="E50">
        <v>4319.2</v>
      </c>
      <c r="F50">
        <v>71.7</v>
      </c>
      <c r="G50">
        <v>-305.24</v>
      </c>
    </row>
    <row r="51" spans="2:7" x14ac:dyDescent="0.25">
      <c r="B51">
        <v>4437</v>
      </c>
      <c r="C51">
        <v>8.64</v>
      </c>
      <c r="D51">
        <v>266.66000000000003</v>
      </c>
      <c r="E51">
        <v>4412.09</v>
      </c>
      <c r="F51">
        <v>71.209999999999994</v>
      </c>
      <c r="G51">
        <v>-319.58999999999997</v>
      </c>
    </row>
    <row r="52" spans="2:7" x14ac:dyDescent="0.25">
      <c r="B52">
        <v>4532</v>
      </c>
      <c r="C52">
        <v>8.68</v>
      </c>
      <c r="D52">
        <v>270.3</v>
      </c>
      <c r="E52">
        <v>4506.01</v>
      </c>
      <c r="F52">
        <v>70.83</v>
      </c>
      <c r="G52">
        <v>-333.89</v>
      </c>
    </row>
    <row r="53" spans="2:7" x14ac:dyDescent="0.25">
      <c r="B53">
        <v>4627</v>
      </c>
      <c r="C53">
        <v>8.58</v>
      </c>
      <c r="D53">
        <v>272.86</v>
      </c>
      <c r="E53">
        <v>4599.93</v>
      </c>
      <c r="F53">
        <v>71.22</v>
      </c>
      <c r="G53">
        <v>-348.13</v>
      </c>
    </row>
    <row r="54" spans="2:7" x14ac:dyDescent="0.25">
      <c r="B54">
        <v>4721</v>
      </c>
      <c r="C54">
        <v>8.66</v>
      </c>
      <c r="D54">
        <v>280.63</v>
      </c>
      <c r="E54">
        <v>4692.88</v>
      </c>
      <c r="F54">
        <v>72.88</v>
      </c>
      <c r="G54">
        <v>-362.09</v>
      </c>
    </row>
    <row r="55" spans="2:7" x14ac:dyDescent="0.25">
      <c r="B55">
        <v>4816</v>
      </c>
      <c r="C55">
        <v>8.6300000000000008</v>
      </c>
      <c r="D55">
        <v>293.97000000000003</v>
      </c>
      <c r="E55">
        <v>4786.8100000000004</v>
      </c>
      <c r="F55">
        <v>77.09</v>
      </c>
      <c r="G55">
        <v>-375.63</v>
      </c>
    </row>
    <row r="56" spans="2:7" x14ac:dyDescent="0.25">
      <c r="B56">
        <v>4910</v>
      </c>
      <c r="C56">
        <v>8.91</v>
      </c>
      <c r="D56">
        <v>299.85000000000002</v>
      </c>
      <c r="E56">
        <v>4879.71</v>
      </c>
      <c r="F56">
        <v>83.58</v>
      </c>
      <c r="G56">
        <v>-388.39</v>
      </c>
    </row>
    <row r="57" spans="2:7" x14ac:dyDescent="0.25">
      <c r="B57">
        <v>5005</v>
      </c>
      <c r="C57">
        <v>8.59</v>
      </c>
      <c r="D57">
        <v>307.27</v>
      </c>
      <c r="E57">
        <v>4973.6099999999997</v>
      </c>
      <c r="F57">
        <v>91.54</v>
      </c>
      <c r="G57">
        <v>-400.42</v>
      </c>
    </row>
    <row r="58" spans="2:7" x14ac:dyDescent="0.25">
      <c r="B58">
        <v>5099</v>
      </c>
      <c r="C58">
        <v>8.5500000000000007</v>
      </c>
      <c r="D58">
        <v>322.76</v>
      </c>
      <c r="E58">
        <v>5066.57</v>
      </c>
      <c r="F58">
        <v>101.36</v>
      </c>
      <c r="G58">
        <v>-410.24</v>
      </c>
    </row>
    <row r="59" spans="2:7" x14ac:dyDescent="0.25">
      <c r="B59">
        <v>5194</v>
      </c>
      <c r="C59">
        <v>8.73</v>
      </c>
      <c r="D59">
        <v>329.91</v>
      </c>
      <c r="E59">
        <v>5160.49</v>
      </c>
      <c r="F59">
        <v>113.22</v>
      </c>
      <c r="G59">
        <v>-418.13</v>
      </c>
    </row>
    <row r="60" spans="2:7" x14ac:dyDescent="0.25">
      <c r="B60">
        <v>5289</v>
      </c>
      <c r="C60">
        <v>8.66</v>
      </c>
      <c r="D60">
        <v>321.35000000000002</v>
      </c>
      <c r="E60">
        <v>5254.41</v>
      </c>
      <c r="F60">
        <v>125.04</v>
      </c>
      <c r="G60">
        <v>-426.21</v>
      </c>
    </row>
    <row r="61" spans="2:7" x14ac:dyDescent="0.25">
      <c r="B61">
        <v>5383</v>
      </c>
      <c r="C61">
        <v>9.76</v>
      </c>
      <c r="D61">
        <v>304.45</v>
      </c>
      <c r="E61">
        <v>5347.21</v>
      </c>
      <c r="F61">
        <v>135.08000000000001</v>
      </c>
      <c r="G61">
        <v>-437.2</v>
      </c>
    </row>
    <row r="62" spans="2:7" x14ac:dyDescent="0.25">
      <c r="B62">
        <v>5478</v>
      </c>
      <c r="C62">
        <v>9.9700000000000006</v>
      </c>
      <c r="D62">
        <v>288.95</v>
      </c>
      <c r="E62">
        <v>5440.82</v>
      </c>
      <c r="F62">
        <v>142.30000000000001</v>
      </c>
      <c r="G62">
        <v>-451.62</v>
      </c>
    </row>
    <row r="63" spans="2:7" x14ac:dyDescent="0.25">
      <c r="B63">
        <v>5572</v>
      </c>
      <c r="C63">
        <v>10.42</v>
      </c>
      <c r="D63">
        <v>277.26</v>
      </c>
      <c r="E63">
        <v>5533.35</v>
      </c>
      <c r="F63">
        <v>146.02000000000001</v>
      </c>
      <c r="G63">
        <v>-467.75</v>
      </c>
    </row>
    <row r="64" spans="2:7" x14ac:dyDescent="0.25">
      <c r="B64">
        <v>5667</v>
      </c>
      <c r="C64">
        <v>10.49</v>
      </c>
      <c r="D64">
        <v>263.24</v>
      </c>
      <c r="E64">
        <v>5626.79</v>
      </c>
      <c r="F64">
        <v>146.09</v>
      </c>
      <c r="G64">
        <v>-484.86</v>
      </c>
    </row>
    <row r="65" spans="2:7" x14ac:dyDescent="0.25">
      <c r="B65">
        <v>5762</v>
      </c>
      <c r="C65">
        <v>10.4</v>
      </c>
      <c r="D65">
        <v>257.45999999999998</v>
      </c>
      <c r="E65">
        <v>5720.21</v>
      </c>
      <c r="F65">
        <v>143.21</v>
      </c>
      <c r="G65">
        <v>-501.82</v>
      </c>
    </row>
    <row r="66" spans="2:7" x14ac:dyDescent="0.25">
      <c r="B66">
        <v>5856</v>
      </c>
      <c r="C66">
        <v>9.2899999999999991</v>
      </c>
      <c r="D66">
        <v>261.56</v>
      </c>
      <c r="E66">
        <v>5812.83</v>
      </c>
      <c r="F66">
        <v>140.25</v>
      </c>
      <c r="G66">
        <v>-517.61</v>
      </c>
    </row>
    <row r="67" spans="2:7" x14ac:dyDescent="0.25">
      <c r="B67">
        <v>5951</v>
      </c>
      <c r="C67">
        <v>7.56</v>
      </c>
      <c r="D67">
        <v>286.82</v>
      </c>
      <c r="E67">
        <v>5906.83</v>
      </c>
      <c r="F67">
        <v>140.94</v>
      </c>
      <c r="G67">
        <v>-531.17999999999995</v>
      </c>
    </row>
    <row r="68" spans="2:7" x14ac:dyDescent="0.25">
      <c r="B68">
        <v>6045</v>
      </c>
      <c r="C68">
        <v>7.63</v>
      </c>
      <c r="D68">
        <v>29.6</v>
      </c>
      <c r="E68">
        <v>6000.34</v>
      </c>
      <c r="F68">
        <v>148.18</v>
      </c>
      <c r="G68">
        <v>-534.03</v>
      </c>
    </row>
    <row r="69" spans="2:7" x14ac:dyDescent="0.25">
      <c r="B69">
        <v>6139</v>
      </c>
      <c r="C69">
        <v>14.79</v>
      </c>
      <c r="D69">
        <v>72.239999999999995</v>
      </c>
      <c r="E69">
        <v>6092.63</v>
      </c>
      <c r="F69">
        <v>157.29</v>
      </c>
      <c r="G69">
        <v>-519.48</v>
      </c>
    </row>
    <row r="70" spans="2:7" x14ac:dyDescent="0.25">
      <c r="B70">
        <v>6234</v>
      </c>
      <c r="C70">
        <v>18.489999999999998</v>
      </c>
      <c r="D70">
        <v>92.92</v>
      </c>
      <c r="E70">
        <v>6183.71</v>
      </c>
      <c r="F70">
        <v>160.22</v>
      </c>
      <c r="G70">
        <v>-492.85</v>
      </c>
    </row>
    <row r="71" spans="2:7" x14ac:dyDescent="0.25">
      <c r="B71">
        <v>6329</v>
      </c>
      <c r="C71">
        <v>26.68</v>
      </c>
      <c r="D71">
        <v>91.06</v>
      </c>
      <c r="E71">
        <v>6271.35</v>
      </c>
      <c r="F71">
        <v>159.06</v>
      </c>
      <c r="G71">
        <v>-456.42</v>
      </c>
    </row>
    <row r="72" spans="2:7" x14ac:dyDescent="0.25">
      <c r="B72">
        <v>6423</v>
      </c>
      <c r="C72">
        <v>33.56</v>
      </c>
      <c r="D72">
        <v>88.72</v>
      </c>
      <c r="E72">
        <v>6352.62</v>
      </c>
      <c r="F72">
        <v>159.25</v>
      </c>
      <c r="G72">
        <v>-409.29</v>
      </c>
    </row>
    <row r="73" spans="2:7" x14ac:dyDescent="0.25">
      <c r="B73">
        <v>6518</v>
      </c>
      <c r="C73">
        <v>42.16</v>
      </c>
      <c r="D73">
        <v>87.82</v>
      </c>
      <c r="E73">
        <v>6427.55</v>
      </c>
      <c r="F73">
        <v>161.05000000000001</v>
      </c>
      <c r="G73">
        <v>-351.07</v>
      </c>
    </row>
    <row r="74" spans="2:7" x14ac:dyDescent="0.25">
      <c r="B74">
        <v>6613</v>
      </c>
      <c r="C74">
        <v>49.98</v>
      </c>
      <c r="D74">
        <v>87.18</v>
      </c>
      <c r="E74">
        <v>6493.41</v>
      </c>
      <c r="F74">
        <v>164.06</v>
      </c>
      <c r="G74">
        <v>-282.77</v>
      </c>
    </row>
    <row r="75" spans="2:7" x14ac:dyDescent="0.25">
      <c r="B75">
        <v>6707</v>
      </c>
      <c r="C75">
        <v>60.04</v>
      </c>
      <c r="D75">
        <v>87.57</v>
      </c>
      <c r="E75">
        <v>6547.24</v>
      </c>
      <c r="F75">
        <v>167.57</v>
      </c>
      <c r="G75">
        <v>-205.94</v>
      </c>
    </row>
    <row r="76" spans="2:7" x14ac:dyDescent="0.25">
      <c r="B76">
        <v>6802</v>
      </c>
      <c r="C76">
        <v>68.260000000000005</v>
      </c>
      <c r="D76">
        <v>88.43</v>
      </c>
      <c r="E76">
        <v>6588.63</v>
      </c>
      <c r="F76">
        <v>170.52</v>
      </c>
      <c r="G76">
        <v>-120.57</v>
      </c>
    </row>
    <row r="77" spans="2:7" x14ac:dyDescent="0.25">
      <c r="B77">
        <v>6896</v>
      </c>
      <c r="C77">
        <v>74.260000000000005</v>
      </c>
      <c r="D77">
        <v>88.68</v>
      </c>
      <c r="E77">
        <v>6618.81</v>
      </c>
      <c r="F77">
        <v>172.76</v>
      </c>
      <c r="G77">
        <v>-31.62</v>
      </c>
    </row>
    <row r="78" spans="2:7" x14ac:dyDescent="0.25">
      <c r="B78">
        <v>6991</v>
      </c>
      <c r="C78">
        <v>80.98</v>
      </c>
      <c r="D78">
        <v>88.65</v>
      </c>
      <c r="E78">
        <v>6639.17</v>
      </c>
      <c r="F78">
        <v>174.93</v>
      </c>
      <c r="G78">
        <v>61.09</v>
      </c>
    </row>
    <row r="79" spans="2:7" x14ac:dyDescent="0.25">
      <c r="B79">
        <v>7086</v>
      </c>
      <c r="C79">
        <v>90.71</v>
      </c>
      <c r="D79">
        <v>87.4</v>
      </c>
      <c r="E79">
        <v>6646.04</v>
      </c>
      <c r="F79">
        <v>178.19</v>
      </c>
      <c r="G79">
        <v>155.66999999999999</v>
      </c>
    </row>
    <row r="80" spans="2:7" x14ac:dyDescent="0.25">
      <c r="B80">
        <v>7180</v>
      </c>
      <c r="C80">
        <v>89.75</v>
      </c>
      <c r="D80">
        <v>83.8</v>
      </c>
      <c r="E80">
        <v>6645.67</v>
      </c>
      <c r="F80">
        <v>185.4</v>
      </c>
      <c r="G80">
        <v>249.37</v>
      </c>
    </row>
    <row r="81" spans="2:7" x14ac:dyDescent="0.25">
      <c r="B81">
        <v>7274</v>
      </c>
      <c r="C81">
        <v>89.11</v>
      </c>
      <c r="D81">
        <v>87.54</v>
      </c>
      <c r="E81">
        <v>6646.6</v>
      </c>
      <c r="F81">
        <v>192.5</v>
      </c>
      <c r="G81">
        <v>343.08</v>
      </c>
    </row>
    <row r="82" spans="2:7" x14ac:dyDescent="0.25">
      <c r="B82">
        <v>7369</v>
      </c>
      <c r="C82">
        <v>89.02</v>
      </c>
      <c r="D82">
        <v>90.97</v>
      </c>
      <c r="E82">
        <v>6648.15</v>
      </c>
      <c r="F82">
        <v>193.73</v>
      </c>
      <c r="G82">
        <v>438.05</v>
      </c>
    </row>
    <row r="83" spans="2:7" x14ac:dyDescent="0.25">
      <c r="B83">
        <v>7464</v>
      </c>
      <c r="C83">
        <v>89.2</v>
      </c>
      <c r="D83">
        <v>90.38</v>
      </c>
      <c r="E83">
        <v>6649.63</v>
      </c>
      <c r="F83">
        <v>192.62</v>
      </c>
      <c r="G83">
        <v>533.03</v>
      </c>
    </row>
    <row r="84" spans="2:7" x14ac:dyDescent="0.25">
      <c r="B84">
        <v>7558</v>
      </c>
      <c r="C84">
        <v>89.17</v>
      </c>
      <c r="D84">
        <v>89.04</v>
      </c>
      <c r="E84">
        <v>6650.97</v>
      </c>
      <c r="F84">
        <v>193.09</v>
      </c>
      <c r="G84">
        <v>627.02</v>
      </c>
    </row>
    <row r="85" spans="2:7" x14ac:dyDescent="0.25">
      <c r="B85">
        <v>7652</v>
      </c>
      <c r="C85">
        <v>89.17</v>
      </c>
      <c r="D85">
        <v>88.98</v>
      </c>
      <c r="E85">
        <v>6652.33</v>
      </c>
      <c r="F85">
        <v>194.71</v>
      </c>
      <c r="G85">
        <v>720.99</v>
      </c>
    </row>
    <row r="86" spans="2:7" x14ac:dyDescent="0.25">
      <c r="B86">
        <v>7747</v>
      </c>
      <c r="C86">
        <v>89.69</v>
      </c>
      <c r="D86">
        <v>89.82</v>
      </c>
      <c r="E86">
        <v>6653.27</v>
      </c>
      <c r="F86">
        <v>195.71</v>
      </c>
      <c r="G86">
        <v>815.98</v>
      </c>
    </row>
    <row r="87" spans="2:7" x14ac:dyDescent="0.25">
      <c r="B87">
        <v>7842</v>
      </c>
      <c r="C87">
        <v>89.97</v>
      </c>
      <c r="D87">
        <v>90.06</v>
      </c>
      <c r="E87">
        <v>6653.55</v>
      </c>
      <c r="F87">
        <v>195.81</v>
      </c>
      <c r="G87">
        <v>910.98</v>
      </c>
    </row>
    <row r="88" spans="2:7" x14ac:dyDescent="0.25">
      <c r="B88">
        <v>7936</v>
      </c>
      <c r="C88">
        <v>89.94</v>
      </c>
      <c r="D88">
        <v>91.41</v>
      </c>
      <c r="E88">
        <v>6653.63</v>
      </c>
      <c r="F88">
        <v>194.6</v>
      </c>
      <c r="G88">
        <v>1004.97</v>
      </c>
    </row>
    <row r="89" spans="2:7" x14ac:dyDescent="0.25">
      <c r="B89">
        <v>8031</v>
      </c>
      <c r="C89">
        <v>89.85</v>
      </c>
      <c r="D89">
        <v>90.27</v>
      </c>
      <c r="E89">
        <v>6653.8</v>
      </c>
      <c r="F89">
        <v>193.21</v>
      </c>
      <c r="G89">
        <v>1099.96</v>
      </c>
    </row>
    <row r="90" spans="2:7" x14ac:dyDescent="0.25">
      <c r="B90">
        <v>8125</v>
      </c>
      <c r="C90">
        <v>89.94</v>
      </c>
      <c r="D90">
        <v>89.62</v>
      </c>
      <c r="E90">
        <v>6653.97</v>
      </c>
      <c r="F90">
        <v>193.3</v>
      </c>
      <c r="G90">
        <v>1193.96</v>
      </c>
    </row>
    <row r="91" spans="2:7" x14ac:dyDescent="0.25">
      <c r="B91">
        <v>8220</v>
      </c>
      <c r="C91">
        <v>90.12</v>
      </c>
      <c r="D91">
        <v>88.85</v>
      </c>
      <c r="E91">
        <v>6653.93</v>
      </c>
      <c r="F91">
        <v>194.57</v>
      </c>
      <c r="G91">
        <v>1288.95</v>
      </c>
    </row>
    <row r="92" spans="2:7" x14ac:dyDescent="0.25">
      <c r="B92">
        <v>8315</v>
      </c>
      <c r="C92">
        <v>90.25</v>
      </c>
      <c r="D92">
        <v>88.01</v>
      </c>
      <c r="E92">
        <v>6653.62</v>
      </c>
      <c r="F92">
        <v>197.17</v>
      </c>
      <c r="G92">
        <v>1383.91</v>
      </c>
    </row>
    <row r="93" spans="2:7" x14ac:dyDescent="0.25">
      <c r="B93">
        <v>8409</v>
      </c>
      <c r="C93">
        <v>90.22</v>
      </c>
      <c r="D93">
        <v>86.81</v>
      </c>
      <c r="E93">
        <v>6653.23</v>
      </c>
      <c r="F93">
        <v>201.42</v>
      </c>
      <c r="G93">
        <v>1477.81</v>
      </c>
    </row>
    <row r="94" spans="2:7" x14ac:dyDescent="0.25">
      <c r="B94">
        <v>8504</v>
      </c>
      <c r="C94">
        <v>90.43</v>
      </c>
      <c r="D94">
        <v>86.54</v>
      </c>
      <c r="E94">
        <v>6652.69</v>
      </c>
      <c r="F94">
        <v>206.93</v>
      </c>
      <c r="G94">
        <v>1572.65</v>
      </c>
    </row>
    <row r="95" spans="2:7" x14ac:dyDescent="0.25">
      <c r="B95">
        <v>8598</v>
      </c>
      <c r="C95">
        <v>90.4</v>
      </c>
      <c r="D95">
        <v>85.32</v>
      </c>
      <c r="E95">
        <v>6652.01</v>
      </c>
      <c r="F95">
        <v>213.6</v>
      </c>
      <c r="G95">
        <v>1666.41</v>
      </c>
    </row>
    <row r="96" spans="2:7" x14ac:dyDescent="0.25">
      <c r="B96">
        <v>8693</v>
      </c>
      <c r="C96">
        <v>90.43</v>
      </c>
      <c r="D96">
        <v>85.6</v>
      </c>
      <c r="E96">
        <v>6651.32</v>
      </c>
      <c r="F96">
        <v>221.12</v>
      </c>
      <c r="G96">
        <v>1761.11</v>
      </c>
    </row>
    <row r="97" spans="2:7" x14ac:dyDescent="0.25">
      <c r="B97">
        <v>8787</v>
      </c>
      <c r="C97">
        <v>90.49</v>
      </c>
      <c r="D97">
        <v>86.47</v>
      </c>
      <c r="E97">
        <v>6650.57</v>
      </c>
      <c r="F97">
        <v>227.62</v>
      </c>
      <c r="G97">
        <v>1854.88</v>
      </c>
    </row>
    <row r="98" spans="2:7" x14ac:dyDescent="0.25">
      <c r="B98">
        <v>8882</v>
      </c>
      <c r="C98">
        <v>90.43</v>
      </c>
      <c r="D98">
        <v>86.36</v>
      </c>
      <c r="E98">
        <v>6649.81</v>
      </c>
      <c r="F98">
        <v>233.56</v>
      </c>
      <c r="G98">
        <v>1949.69</v>
      </c>
    </row>
    <row r="99" spans="2:7" x14ac:dyDescent="0.25">
      <c r="B99">
        <v>8977</v>
      </c>
      <c r="C99">
        <v>90.46</v>
      </c>
      <c r="D99">
        <v>87.05</v>
      </c>
      <c r="E99">
        <v>6649.07</v>
      </c>
      <c r="F99">
        <v>239.02</v>
      </c>
      <c r="G99">
        <v>2044.53</v>
      </c>
    </row>
    <row r="100" spans="2:7" x14ac:dyDescent="0.25">
      <c r="B100">
        <v>9071</v>
      </c>
      <c r="C100">
        <v>90.77</v>
      </c>
      <c r="D100">
        <v>88.4</v>
      </c>
      <c r="E100">
        <v>6648.06</v>
      </c>
      <c r="F100">
        <v>242.75</v>
      </c>
      <c r="G100">
        <v>2138.4499999999998</v>
      </c>
    </row>
    <row r="101" spans="2:7" x14ac:dyDescent="0.25">
      <c r="B101">
        <v>9166</v>
      </c>
      <c r="C101">
        <v>90.68</v>
      </c>
      <c r="D101">
        <v>88.63</v>
      </c>
      <c r="E101">
        <v>6646.86</v>
      </c>
      <c r="F101">
        <v>245.21</v>
      </c>
      <c r="G101">
        <v>2233.41</v>
      </c>
    </row>
    <row r="102" spans="2:7" x14ac:dyDescent="0.25">
      <c r="B102">
        <v>9261</v>
      </c>
      <c r="C102">
        <v>90.65</v>
      </c>
      <c r="D102">
        <v>89.24</v>
      </c>
      <c r="E102">
        <v>6645.76</v>
      </c>
      <c r="F102">
        <v>246.98</v>
      </c>
      <c r="G102">
        <v>2328.39</v>
      </c>
    </row>
    <row r="103" spans="2:7" x14ac:dyDescent="0.25">
      <c r="B103">
        <v>9355</v>
      </c>
      <c r="C103">
        <v>90.55</v>
      </c>
      <c r="D103">
        <v>88.67</v>
      </c>
      <c r="E103">
        <v>6644.77</v>
      </c>
      <c r="F103">
        <v>248.69</v>
      </c>
      <c r="G103">
        <v>2422.37</v>
      </c>
    </row>
    <row r="104" spans="2:7" x14ac:dyDescent="0.25">
      <c r="B104">
        <v>9450</v>
      </c>
      <c r="C104">
        <v>90.71</v>
      </c>
      <c r="D104">
        <v>88.38</v>
      </c>
      <c r="E104">
        <v>6643.73</v>
      </c>
      <c r="F104">
        <v>251.14</v>
      </c>
      <c r="G104">
        <v>2517.33</v>
      </c>
    </row>
    <row r="105" spans="2:7" x14ac:dyDescent="0.25">
      <c r="B105">
        <v>9544</v>
      </c>
      <c r="C105">
        <v>89.82</v>
      </c>
      <c r="D105">
        <v>89.01</v>
      </c>
      <c r="E105">
        <v>6643.29</v>
      </c>
      <c r="F105">
        <v>253.28</v>
      </c>
      <c r="G105">
        <v>2611.3000000000002</v>
      </c>
    </row>
    <row r="106" spans="2:7" x14ac:dyDescent="0.25">
      <c r="B106">
        <v>9639</v>
      </c>
      <c r="C106">
        <v>89.97</v>
      </c>
      <c r="D106">
        <v>91.29</v>
      </c>
      <c r="E106">
        <v>6643.47</v>
      </c>
      <c r="F106">
        <v>253.03</v>
      </c>
      <c r="G106">
        <v>2706.29</v>
      </c>
    </row>
    <row r="107" spans="2:7" x14ac:dyDescent="0.25">
      <c r="B107">
        <v>9733</v>
      </c>
      <c r="C107">
        <v>89.75</v>
      </c>
      <c r="D107">
        <v>90.52</v>
      </c>
      <c r="E107">
        <v>6643.7</v>
      </c>
      <c r="F107">
        <v>251.55</v>
      </c>
      <c r="G107">
        <v>2800.28</v>
      </c>
    </row>
    <row r="108" spans="2:7" x14ac:dyDescent="0.25">
      <c r="B108">
        <v>9827</v>
      </c>
      <c r="C108">
        <v>89.69</v>
      </c>
      <c r="D108">
        <v>90.46</v>
      </c>
      <c r="E108">
        <v>6644.16</v>
      </c>
      <c r="F108">
        <v>250.74</v>
      </c>
      <c r="G108">
        <v>2894.28</v>
      </c>
    </row>
    <row r="109" spans="2:7" x14ac:dyDescent="0.25">
      <c r="B109">
        <v>9922</v>
      </c>
      <c r="C109">
        <v>89.57</v>
      </c>
      <c r="D109">
        <v>89.31</v>
      </c>
      <c r="E109">
        <v>6644.77</v>
      </c>
      <c r="F109">
        <v>250.93</v>
      </c>
      <c r="G109">
        <v>2989.27</v>
      </c>
    </row>
    <row r="110" spans="2:7" x14ac:dyDescent="0.25">
      <c r="B110">
        <v>10017</v>
      </c>
      <c r="C110">
        <v>89.66</v>
      </c>
      <c r="D110">
        <v>88.26</v>
      </c>
      <c r="E110">
        <v>6645.41</v>
      </c>
      <c r="F110">
        <v>252.95</v>
      </c>
      <c r="G110">
        <v>3084.25</v>
      </c>
    </row>
    <row r="111" spans="2:7" x14ac:dyDescent="0.25">
      <c r="B111">
        <v>10111</v>
      </c>
      <c r="C111">
        <v>89.48</v>
      </c>
      <c r="D111">
        <v>87.88</v>
      </c>
      <c r="E111">
        <v>6646.11</v>
      </c>
      <c r="F111">
        <v>256.11</v>
      </c>
      <c r="G111">
        <v>3178.19</v>
      </c>
    </row>
    <row r="112" spans="2:7" x14ac:dyDescent="0.25">
      <c r="B112">
        <v>10206</v>
      </c>
      <c r="C112">
        <v>89.48</v>
      </c>
      <c r="D112">
        <v>88.57</v>
      </c>
      <c r="E112">
        <v>6646.98</v>
      </c>
      <c r="F112">
        <v>259.05</v>
      </c>
      <c r="G112">
        <v>3273.14</v>
      </c>
    </row>
    <row r="113" spans="2:7" x14ac:dyDescent="0.25">
      <c r="B113">
        <v>10300</v>
      </c>
      <c r="C113">
        <v>89.54</v>
      </c>
      <c r="D113">
        <v>88.86</v>
      </c>
      <c r="E113">
        <v>6647.78</v>
      </c>
      <c r="F113">
        <v>261.16000000000003</v>
      </c>
      <c r="G113">
        <v>3367.11</v>
      </c>
    </row>
    <row r="114" spans="2:7" x14ac:dyDescent="0.25">
      <c r="B114">
        <v>10395</v>
      </c>
      <c r="C114">
        <v>89.48</v>
      </c>
      <c r="D114">
        <v>90.2</v>
      </c>
      <c r="E114">
        <v>6648.59</v>
      </c>
      <c r="F114">
        <v>261.94</v>
      </c>
      <c r="G114">
        <v>3462.11</v>
      </c>
    </row>
    <row r="115" spans="2:7" x14ac:dyDescent="0.25">
      <c r="B115">
        <v>10490</v>
      </c>
      <c r="C115">
        <v>89.45</v>
      </c>
      <c r="D115">
        <v>92.1</v>
      </c>
      <c r="E115">
        <v>6649.48</v>
      </c>
      <c r="F115">
        <v>260.04000000000002</v>
      </c>
      <c r="G115">
        <v>3557.08</v>
      </c>
    </row>
    <row r="116" spans="2:7" x14ac:dyDescent="0.25">
      <c r="B116">
        <v>10584</v>
      </c>
      <c r="C116">
        <v>89.97</v>
      </c>
      <c r="D116">
        <v>92.35</v>
      </c>
      <c r="E116">
        <v>6649.95</v>
      </c>
      <c r="F116">
        <v>256.39</v>
      </c>
      <c r="G116">
        <v>3651.01</v>
      </c>
    </row>
    <row r="117" spans="2:7" x14ac:dyDescent="0.25">
      <c r="B117">
        <v>10679</v>
      </c>
      <c r="C117">
        <v>90.25</v>
      </c>
      <c r="D117">
        <v>89.67</v>
      </c>
      <c r="E117">
        <v>6649.77</v>
      </c>
      <c r="F117">
        <v>254.71</v>
      </c>
      <c r="G117">
        <v>3745.98</v>
      </c>
    </row>
    <row r="118" spans="2:7" x14ac:dyDescent="0.25">
      <c r="B118">
        <v>10773</v>
      </c>
      <c r="C118">
        <v>90.74</v>
      </c>
      <c r="D118">
        <v>87.84</v>
      </c>
      <c r="E118">
        <v>6648.96</v>
      </c>
      <c r="F118">
        <v>256.75</v>
      </c>
      <c r="G118">
        <v>3839.95</v>
      </c>
    </row>
    <row r="119" spans="2:7" x14ac:dyDescent="0.25">
      <c r="B119">
        <v>10868</v>
      </c>
      <c r="C119">
        <v>90.12</v>
      </c>
      <c r="D119">
        <v>87.18</v>
      </c>
      <c r="E119">
        <v>6648.25</v>
      </c>
      <c r="F119">
        <v>260.88</v>
      </c>
      <c r="G119">
        <v>3934.86</v>
      </c>
    </row>
    <row r="120" spans="2:7" x14ac:dyDescent="0.25">
      <c r="B120">
        <v>10962</v>
      </c>
      <c r="C120">
        <v>89.97</v>
      </c>
      <c r="D120">
        <v>88.89</v>
      </c>
      <c r="E120">
        <v>6648.17</v>
      </c>
      <c r="F120">
        <v>264.10000000000002</v>
      </c>
      <c r="G120">
        <v>4028.8</v>
      </c>
    </row>
    <row r="121" spans="2:7" x14ac:dyDescent="0.25">
      <c r="B121">
        <v>11057</v>
      </c>
      <c r="C121">
        <v>90.22</v>
      </c>
      <c r="D121">
        <v>86.91</v>
      </c>
      <c r="E121">
        <v>6648.02</v>
      </c>
      <c r="F121">
        <v>267.58</v>
      </c>
      <c r="G121">
        <v>4123.7299999999996</v>
      </c>
    </row>
    <row r="122" spans="2:7" x14ac:dyDescent="0.25">
      <c r="B122">
        <v>11152</v>
      </c>
      <c r="C122">
        <v>90.43</v>
      </c>
      <c r="D122">
        <v>85.12</v>
      </c>
      <c r="E122">
        <v>6647.48</v>
      </c>
      <c r="F122">
        <v>274.19</v>
      </c>
      <c r="G122">
        <v>4218.5</v>
      </c>
    </row>
    <row r="123" spans="2:7" x14ac:dyDescent="0.25">
      <c r="B123">
        <v>11246</v>
      </c>
      <c r="C123">
        <v>90</v>
      </c>
      <c r="D123">
        <v>83.66</v>
      </c>
      <c r="E123">
        <v>6647.12</v>
      </c>
      <c r="F123">
        <v>283.38</v>
      </c>
      <c r="G123">
        <v>4312.04</v>
      </c>
    </row>
    <row r="124" spans="2:7" x14ac:dyDescent="0.25">
      <c r="B124">
        <v>11341</v>
      </c>
      <c r="C124">
        <v>90</v>
      </c>
      <c r="D124">
        <v>85.76</v>
      </c>
      <c r="E124">
        <v>6647.12</v>
      </c>
      <c r="F124">
        <v>292.13</v>
      </c>
      <c r="G124">
        <v>4406.63</v>
      </c>
    </row>
    <row r="125" spans="2:7" x14ac:dyDescent="0.25">
      <c r="B125">
        <v>11435</v>
      </c>
      <c r="C125">
        <v>89.88</v>
      </c>
      <c r="D125">
        <v>89.78</v>
      </c>
      <c r="E125">
        <v>6647.22</v>
      </c>
      <c r="F125">
        <v>295.79000000000002</v>
      </c>
      <c r="G125">
        <v>4500.54</v>
      </c>
    </row>
    <row r="126" spans="2:7" x14ac:dyDescent="0.25">
      <c r="B126">
        <v>11530</v>
      </c>
      <c r="C126">
        <v>89.85</v>
      </c>
      <c r="D126">
        <v>90.51</v>
      </c>
      <c r="E126">
        <v>6647.45</v>
      </c>
      <c r="F126">
        <v>295.55</v>
      </c>
      <c r="G126">
        <v>4595.54</v>
      </c>
    </row>
    <row r="127" spans="2:7" x14ac:dyDescent="0.25">
      <c r="B127">
        <v>11624</v>
      </c>
      <c r="C127">
        <v>89.97</v>
      </c>
      <c r="D127">
        <v>90.43</v>
      </c>
      <c r="E127">
        <v>6647.59</v>
      </c>
      <c r="F127">
        <v>294.77999999999997</v>
      </c>
      <c r="G127">
        <v>4689.54</v>
      </c>
    </row>
    <row r="128" spans="2:7" x14ac:dyDescent="0.25">
      <c r="B128">
        <v>11719</v>
      </c>
      <c r="C128">
        <v>90.25</v>
      </c>
      <c r="D128">
        <v>90.96</v>
      </c>
      <c r="E128">
        <v>6647.41</v>
      </c>
      <c r="F128">
        <v>293.63</v>
      </c>
      <c r="G128">
        <v>4784.53</v>
      </c>
    </row>
    <row r="129" spans="2:7" x14ac:dyDescent="0.25">
      <c r="B129">
        <v>11813</v>
      </c>
      <c r="C129">
        <v>89.88</v>
      </c>
      <c r="D129">
        <v>91.22</v>
      </c>
      <c r="E129">
        <v>6647.3</v>
      </c>
      <c r="F129">
        <v>291.83999999999997</v>
      </c>
      <c r="G129">
        <v>4878.51</v>
      </c>
    </row>
    <row r="130" spans="2:7" x14ac:dyDescent="0.25">
      <c r="B130">
        <v>11908</v>
      </c>
      <c r="C130">
        <v>89.82</v>
      </c>
      <c r="D130">
        <v>91.64</v>
      </c>
      <c r="E130">
        <v>6647.55</v>
      </c>
      <c r="F130">
        <v>289.47000000000003</v>
      </c>
      <c r="G130">
        <v>4973.4799999999996</v>
      </c>
    </row>
    <row r="131" spans="2:7" x14ac:dyDescent="0.25">
      <c r="B131">
        <v>12003</v>
      </c>
      <c r="C131">
        <v>89.45</v>
      </c>
      <c r="D131">
        <v>90.3</v>
      </c>
      <c r="E131">
        <v>6648.16</v>
      </c>
      <c r="F131">
        <v>287.86</v>
      </c>
      <c r="G131">
        <v>5068.46</v>
      </c>
    </row>
    <row r="132" spans="2:7" x14ac:dyDescent="0.25">
      <c r="B132">
        <v>12097</v>
      </c>
      <c r="C132">
        <v>89.38</v>
      </c>
      <c r="D132">
        <v>89.94</v>
      </c>
      <c r="E132">
        <v>6649.12</v>
      </c>
      <c r="F132">
        <v>287.66000000000003</v>
      </c>
      <c r="G132">
        <v>5162.46</v>
      </c>
    </row>
    <row r="133" spans="2:7" x14ac:dyDescent="0.25">
      <c r="B133">
        <v>12191</v>
      </c>
      <c r="C133">
        <v>89.38</v>
      </c>
      <c r="D133">
        <v>89.82</v>
      </c>
      <c r="E133">
        <v>6650.14</v>
      </c>
      <c r="F133">
        <v>287.86</v>
      </c>
      <c r="G133">
        <v>5256.45</v>
      </c>
    </row>
    <row r="134" spans="2:7" x14ac:dyDescent="0.25">
      <c r="B134">
        <v>12286</v>
      </c>
      <c r="C134">
        <v>89.35</v>
      </c>
      <c r="D134">
        <v>90.49</v>
      </c>
      <c r="E134">
        <v>6651.19</v>
      </c>
      <c r="F134">
        <v>287.60000000000002</v>
      </c>
      <c r="G134">
        <v>5351.45</v>
      </c>
    </row>
    <row r="135" spans="2:7" x14ac:dyDescent="0.25">
      <c r="B135">
        <v>12381</v>
      </c>
      <c r="C135">
        <v>89.42</v>
      </c>
      <c r="D135">
        <v>91.5</v>
      </c>
      <c r="E135">
        <v>6652.21</v>
      </c>
      <c r="F135">
        <v>285.95</v>
      </c>
      <c r="G135">
        <v>5446.43</v>
      </c>
    </row>
    <row r="136" spans="2:7" x14ac:dyDescent="0.25">
      <c r="B136">
        <v>12475</v>
      </c>
      <c r="C136">
        <v>89.45</v>
      </c>
      <c r="D136">
        <v>93.06</v>
      </c>
      <c r="E136">
        <v>6653.14</v>
      </c>
      <c r="F136">
        <v>282.20999999999998</v>
      </c>
      <c r="G136">
        <v>5540.34</v>
      </c>
    </row>
    <row r="137" spans="2:7" x14ac:dyDescent="0.25">
      <c r="B137">
        <v>12570</v>
      </c>
      <c r="C137">
        <v>89.91</v>
      </c>
      <c r="D137">
        <v>92.75</v>
      </c>
      <c r="E137">
        <v>6653.67</v>
      </c>
      <c r="F137">
        <v>277.39999999999998</v>
      </c>
      <c r="G137">
        <v>5635.22</v>
      </c>
    </row>
    <row r="138" spans="2:7" x14ac:dyDescent="0.25">
      <c r="B138">
        <v>12664</v>
      </c>
      <c r="C138">
        <v>89.85</v>
      </c>
      <c r="D138">
        <v>91.77</v>
      </c>
      <c r="E138">
        <v>6653.86</v>
      </c>
      <c r="F138">
        <v>273.69</v>
      </c>
      <c r="G138">
        <v>5729.15</v>
      </c>
    </row>
    <row r="139" spans="2:7" x14ac:dyDescent="0.25">
      <c r="B139">
        <v>12759</v>
      </c>
      <c r="C139">
        <v>89.97</v>
      </c>
      <c r="D139">
        <v>89.11</v>
      </c>
      <c r="E139">
        <v>6654.01</v>
      </c>
      <c r="F139">
        <v>272.95999999999998</v>
      </c>
      <c r="G139">
        <v>5824.13</v>
      </c>
    </row>
    <row r="140" spans="2:7" x14ac:dyDescent="0.25">
      <c r="B140">
        <v>12853</v>
      </c>
      <c r="C140">
        <v>89.88</v>
      </c>
      <c r="D140">
        <v>88.19</v>
      </c>
      <c r="E140">
        <v>6654.13</v>
      </c>
      <c r="F140">
        <v>275.18</v>
      </c>
      <c r="G140">
        <v>5918.11</v>
      </c>
    </row>
    <row r="141" spans="2:7" x14ac:dyDescent="0.25">
      <c r="B141">
        <v>12948</v>
      </c>
      <c r="C141">
        <v>90.49</v>
      </c>
      <c r="D141">
        <v>89.04</v>
      </c>
      <c r="E141">
        <v>6653.83</v>
      </c>
      <c r="F141">
        <v>277.47000000000003</v>
      </c>
      <c r="G141">
        <v>6013.08</v>
      </c>
    </row>
    <row r="142" spans="2:7" x14ac:dyDescent="0.25">
      <c r="B142">
        <v>13042</v>
      </c>
      <c r="C142">
        <v>90.55</v>
      </c>
      <c r="D142">
        <v>87.41</v>
      </c>
      <c r="E142">
        <v>6652.97</v>
      </c>
      <c r="F142">
        <v>280.39</v>
      </c>
      <c r="G142">
        <v>6107.03</v>
      </c>
    </row>
    <row r="143" spans="2:7" x14ac:dyDescent="0.25">
      <c r="B143">
        <v>13137</v>
      </c>
      <c r="C143">
        <v>90.46</v>
      </c>
      <c r="D143">
        <v>85.37</v>
      </c>
      <c r="E143">
        <v>6652.14</v>
      </c>
      <c r="F143">
        <v>286.37</v>
      </c>
      <c r="G143">
        <v>6201.83</v>
      </c>
    </row>
    <row r="144" spans="2:7" x14ac:dyDescent="0.25">
      <c r="B144">
        <v>13232</v>
      </c>
      <c r="C144">
        <v>90.49</v>
      </c>
      <c r="D144">
        <v>86.22</v>
      </c>
      <c r="E144">
        <v>6651.35</v>
      </c>
      <c r="F144">
        <v>293.33</v>
      </c>
      <c r="G144">
        <v>6296.57</v>
      </c>
    </row>
    <row r="145" spans="2:7" x14ac:dyDescent="0.25">
      <c r="B145">
        <v>13327</v>
      </c>
      <c r="C145">
        <v>90.52</v>
      </c>
      <c r="D145">
        <v>85.65</v>
      </c>
      <c r="E145">
        <v>6650.51</v>
      </c>
      <c r="F145">
        <v>300.07</v>
      </c>
      <c r="G145">
        <v>6391.33</v>
      </c>
    </row>
    <row r="146" spans="2:7" x14ac:dyDescent="0.25">
      <c r="B146">
        <v>13421</v>
      </c>
      <c r="C146">
        <v>90.37</v>
      </c>
      <c r="D146">
        <v>84.69</v>
      </c>
      <c r="E146">
        <v>6649.78</v>
      </c>
      <c r="F146">
        <v>307.98</v>
      </c>
      <c r="G146">
        <v>6484.99</v>
      </c>
    </row>
    <row r="147" spans="2:7" x14ac:dyDescent="0.25">
      <c r="B147">
        <v>13516</v>
      </c>
      <c r="C147">
        <v>90.43</v>
      </c>
      <c r="D147">
        <v>82.17</v>
      </c>
      <c r="E147">
        <v>6649.12</v>
      </c>
      <c r="F147">
        <v>318.85000000000002</v>
      </c>
      <c r="G147">
        <v>6579.35</v>
      </c>
    </row>
    <row r="148" spans="2:7" x14ac:dyDescent="0.25">
      <c r="B148">
        <v>13611</v>
      </c>
      <c r="C148">
        <v>90.46</v>
      </c>
      <c r="D148">
        <v>82.9</v>
      </c>
      <c r="E148">
        <v>6648.38</v>
      </c>
      <c r="F148">
        <v>331.19</v>
      </c>
      <c r="G148">
        <v>6673.54</v>
      </c>
    </row>
    <row r="149" spans="2:7" x14ac:dyDescent="0.25">
      <c r="B149">
        <v>13705</v>
      </c>
      <c r="C149">
        <v>90.4</v>
      </c>
      <c r="D149">
        <v>83.9</v>
      </c>
      <c r="E149">
        <v>6647.68</v>
      </c>
      <c r="F149">
        <v>341.99</v>
      </c>
      <c r="G149">
        <v>6766.92</v>
      </c>
    </row>
    <row r="150" spans="2:7" x14ac:dyDescent="0.25">
      <c r="B150">
        <v>13800</v>
      </c>
      <c r="C150">
        <v>90.46</v>
      </c>
      <c r="D150">
        <v>85.15</v>
      </c>
      <c r="E150">
        <v>6646.96</v>
      </c>
      <c r="F150">
        <v>351.06</v>
      </c>
      <c r="G150">
        <v>6861.48</v>
      </c>
    </row>
    <row r="151" spans="2:7" x14ac:dyDescent="0.25">
      <c r="B151">
        <v>13895</v>
      </c>
      <c r="C151">
        <v>90.83</v>
      </c>
      <c r="D151">
        <v>86.87</v>
      </c>
      <c r="E151">
        <v>6645.89</v>
      </c>
      <c r="F151">
        <v>357.67</v>
      </c>
      <c r="G151">
        <v>6956.24</v>
      </c>
    </row>
    <row r="152" spans="2:7" x14ac:dyDescent="0.25">
      <c r="B152">
        <v>13989</v>
      </c>
      <c r="C152">
        <v>90.8</v>
      </c>
      <c r="D152">
        <v>86.85</v>
      </c>
      <c r="E152">
        <v>6644.56</v>
      </c>
      <c r="F152">
        <v>362.82</v>
      </c>
      <c r="G152">
        <v>7050.09</v>
      </c>
    </row>
    <row r="153" spans="2:7" x14ac:dyDescent="0.25">
      <c r="B153">
        <v>14084</v>
      </c>
      <c r="C153">
        <v>91.23</v>
      </c>
      <c r="D153">
        <v>88.66</v>
      </c>
      <c r="E153">
        <v>6642.87</v>
      </c>
      <c r="F153">
        <v>366.54</v>
      </c>
      <c r="G153">
        <v>7145</v>
      </c>
    </row>
    <row r="154" spans="2:7" x14ac:dyDescent="0.25">
      <c r="B154">
        <v>14179</v>
      </c>
      <c r="C154">
        <v>91.17</v>
      </c>
      <c r="D154">
        <v>91.26</v>
      </c>
      <c r="E154">
        <v>6640.88</v>
      </c>
      <c r="F154">
        <v>366.6</v>
      </c>
      <c r="G154">
        <v>7239.97</v>
      </c>
    </row>
    <row r="155" spans="2:7" x14ac:dyDescent="0.25">
      <c r="B155">
        <v>14273</v>
      </c>
      <c r="C155">
        <v>90.98</v>
      </c>
      <c r="D155">
        <v>92.7</v>
      </c>
      <c r="E155">
        <v>6639.12</v>
      </c>
      <c r="F155">
        <v>363.36</v>
      </c>
      <c r="G155">
        <v>7333.89</v>
      </c>
    </row>
    <row r="156" spans="2:7" x14ac:dyDescent="0.25">
      <c r="B156">
        <v>14368</v>
      </c>
      <c r="C156">
        <v>91.02</v>
      </c>
      <c r="D156">
        <v>93.33</v>
      </c>
      <c r="E156">
        <v>6637.46</v>
      </c>
      <c r="F156">
        <v>358.36</v>
      </c>
      <c r="G156">
        <v>7428.75</v>
      </c>
    </row>
    <row r="157" spans="2:7" x14ac:dyDescent="0.25">
      <c r="B157">
        <v>14463</v>
      </c>
      <c r="C157">
        <v>90.95</v>
      </c>
      <c r="D157">
        <v>94.38</v>
      </c>
      <c r="E157">
        <v>6635.83</v>
      </c>
      <c r="F157">
        <v>351.97</v>
      </c>
      <c r="G157">
        <v>7523.52</v>
      </c>
    </row>
    <row r="158" spans="2:7" x14ac:dyDescent="0.25">
      <c r="B158">
        <v>14557</v>
      </c>
      <c r="C158">
        <v>90.86</v>
      </c>
      <c r="D158">
        <v>93.28</v>
      </c>
      <c r="E158">
        <v>6634.34</v>
      </c>
      <c r="F158">
        <v>345.7</v>
      </c>
      <c r="G158">
        <v>7617.29</v>
      </c>
    </row>
    <row r="159" spans="2:7" x14ac:dyDescent="0.25">
      <c r="B159">
        <v>14652</v>
      </c>
      <c r="C159">
        <v>90.22</v>
      </c>
      <c r="D159">
        <v>91.42</v>
      </c>
      <c r="E159">
        <v>6633.45</v>
      </c>
      <c r="F159">
        <v>341.8</v>
      </c>
      <c r="G159">
        <v>7712.2</v>
      </c>
    </row>
    <row r="160" spans="2:7" x14ac:dyDescent="0.25">
      <c r="B160">
        <v>14746</v>
      </c>
      <c r="C160">
        <v>90.18</v>
      </c>
      <c r="D160">
        <v>91.23</v>
      </c>
      <c r="E160">
        <v>6633.12</v>
      </c>
      <c r="F160">
        <v>339.63</v>
      </c>
      <c r="G160">
        <v>7806.18</v>
      </c>
    </row>
    <row r="161" spans="2:7" x14ac:dyDescent="0.25">
      <c r="B161">
        <v>14841</v>
      </c>
      <c r="C161">
        <v>90.09</v>
      </c>
      <c r="D161">
        <v>90.81</v>
      </c>
      <c r="E161">
        <v>6632.9</v>
      </c>
      <c r="F161">
        <v>337.94</v>
      </c>
      <c r="G161">
        <v>7901.16</v>
      </c>
    </row>
    <row r="162" spans="2:7" x14ac:dyDescent="0.25">
      <c r="B162">
        <v>14935</v>
      </c>
      <c r="C162">
        <v>90.03</v>
      </c>
      <c r="D162">
        <v>87.92</v>
      </c>
      <c r="E162">
        <v>6632.8</v>
      </c>
      <c r="F162">
        <v>338.98</v>
      </c>
      <c r="G162">
        <v>7995.15</v>
      </c>
    </row>
    <row r="163" spans="2:7" x14ac:dyDescent="0.25">
      <c r="B163">
        <v>15030</v>
      </c>
      <c r="C163">
        <v>89.97</v>
      </c>
      <c r="D163">
        <v>88.7</v>
      </c>
      <c r="E163">
        <v>6632.8</v>
      </c>
      <c r="F163">
        <v>341.78</v>
      </c>
      <c r="G163">
        <v>8090.11</v>
      </c>
    </row>
    <row r="164" spans="2:7" x14ac:dyDescent="0.25">
      <c r="B164">
        <v>15124</v>
      </c>
      <c r="C164">
        <v>89.72</v>
      </c>
      <c r="D164">
        <v>89.83</v>
      </c>
      <c r="E164">
        <v>6633.05</v>
      </c>
      <c r="F164">
        <v>342.99</v>
      </c>
      <c r="G164">
        <v>8184.1</v>
      </c>
    </row>
    <row r="165" spans="2:7" x14ac:dyDescent="0.25">
      <c r="B165">
        <v>15219</v>
      </c>
      <c r="C165">
        <v>89.66</v>
      </c>
      <c r="D165">
        <v>88.91</v>
      </c>
      <c r="E165">
        <v>6633.57</v>
      </c>
      <c r="F165">
        <v>344.03</v>
      </c>
      <c r="G165">
        <v>8279.09</v>
      </c>
    </row>
    <row r="166" spans="2:7" x14ac:dyDescent="0.25">
      <c r="B166">
        <v>15313</v>
      </c>
      <c r="C166">
        <v>89.78</v>
      </c>
      <c r="D166">
        <v>88.76</v>
      </c>
      <c r="E166">
        <v>6634.03</v>
      </c>
      <c r="F166">
        <v>345.94</v>
      </c>
      <c r="G166">
        <v>8373.07</v>
      </c>
    </row>
    <row r="167" spans="2:7" x14ac:dyDescent="0.25">
      <c r="B167">
        <v>15408</v>
      </c>
      <c r="C167">
        <v>89.69</v>
      </c>
      <c r="D167">
        <v>88.2</v>
      </c>
      <c r="E167">
        <v>6634.47</v>
      </c>
      <c r="F167">
        <v>348.46</v>
      </c>
      <c r="G167">
        <v>8468.0300000000007</v>
      </c>
    </row>
    <row r="168" spans="2:7" x14ac:dyDescent="0.25">
      <c r="B168">
        <v>15502</v>
      </c>
      <c r="C168">
        <v>89.57</v>
      </c>
      <c r="D168">
        <v>85.96</v>
      </c>
      <c r="E168">
        <v>6635.07</v>
      </c>
      <c r="F168">
        <v>353.25</v>
      </c>
      <c r="G168">
        <v>8561.9</v>
      </c>
    </row>
    <row r="169" spans="2:7" x14ac:dyDescent="0.25">
      <c r="B169">
        <v>15597</v>
      </c>
      <c r="C169">
        <v>89.91</v>
      </c>
      <c r="D169">
        <v>83.9</v>
      </c>
      <c r="E169">
        <v>6635.5</v>
      </c>
      <c r="F169">
        <v>361.64</v>
      </c>
      <c r="G169">
        <v>8656.52</v>
      </c>
    </row>
    <row r="170" spans="2:7" x14ac:dyDescent="0.25">
      <c r="B170">
        <v>15692</v>
      </c>
      <c r="C170">
        <v>89.85</v>
      </c>
      <c r="D170">
        <v>84.82</v>
      </c>
      <c r="E170">
        <v>6635.7</v>
      </c>
      <c r="F170">
        <v>370.98</v>
      </c>
      <c r="G170">
        <v>8751.06</v>
      </c>
    </row>
    <row r="171" spans="2:7" x14ac:dyDescent="0.25">
      <c r="B171">
        <v>15786</v>
      </c>
      <c r="C171">
        <v>89.29</v>
      </c>
      <c r="D171">
        <v>88.06</v>
      </c>
      <c r="E171">
        <v>6636.41</v>
      </c>
      <c r="F171">
        <v>376.82</v>
      </c>
      <c r="G171">
        <v>8844.8700000000008</v>
      </c>
    </row>
    <row r="172" spans="2:7" x14ac:dyDescent="0.25">
      <c r="B172">
        <v>15881</v>
      </c>
      <c r="C172">
        <v>90</v>
      </c>
      <c r="D172">
        <v>90.76</v>
      </c>
      <c r="E172">
        <v>6637</v>
      </c>
      <c r="F172">
        <v>377.79</v>
      </c>
      <c r="G172">
        <v>8939.85</v>
      </c>
    </row>
    <row r="173" spans="2:7" x14ac:dyDescent="0.25">
      <c r="B173">
        <v>15976</v>
      </c>
      <c r="C173">
        <v>89.91</v>
      </c>
      <c r="D173">
        <v>89.8</v>
      </c>
      <c r="E173">
        <v>6637.07</v>
      </c>
      <c r="F173">
        <v>377.33</v>
      </c>
      <c r="G173">
        <v>9034.85</v>
      </c>
    </row>
    <row r="174" spans="2:7" x14ac:dyDescent="0.25">
      <c r="B174">
        <v>16070</v>
      </c>
      <c r="C174">
        <v>90.09</v>
      </c>
      <c r="D174">
        <v>89.18</v>
      </c>
      <c r="E174">
        <v>6637.07</v>
      </c>
      <c r="F174">
        <v>378.17</v>
      </c>
      <c r="G174">
        <v>9128.84</v>
      </c>
    </row>
    <row r="175" spans="2:7" x14ac:dyDescent="0.25">
      <c r="B175">
        <v>16165</v>
      </c>
      <c r="C175">
        <v>90.98</v>
      </c>
      <c r="D175">
        <v>89.75</v>
      </c>
      <c r="E175">
        <v>6636.18</v>
      </c>
      <c r="F175">
        <v>379.05</v>
      </c>
      <c r="G175">
        <v>9223.83</v>
      </c>
    </row>
    <row r="176" spans="2:7" x14ac:dyDescent="0.25">
      <c r="B176">
        <v>16259</v>
      </c>
      <c r="C176">
        <v>91.38</v>
      </c>
      <c r="D176">
        <v>90.31</v>
      </c>
      <c r="E176">
        <v>6634.25</v>
      </c>
      <c r="F176">
        <v>379</v>
      </c>
      <c r="G176">
        <v>9317.81</v>
      </c>
    </row>
    <row r="177" spans="2:7" x14ac:dyDescent="0.25">
      <c r="B177">
        <v>16354</v>
      </c>
      <c r="C177">
        <v>91.42</v>
      </c>
      <c r="D177">
        <v>90.04</v>
      </c>
      <c r="E177">
        <v>6631.93</v>
      </c>
      <c r="F177">
        <v>378.71</v>
      </c>
      <c r="G177">
        <v>9412.7800000000007</v>
      </c>
    </row>
    <row r="178" spans="2:7" x14ac:dyDescent="0.25">
      <c r="B178">
        <v>16448</v>
      </c>
      <c r="C178">
        <v>91.32</v>
      </c>
      <c r="D178">
        <v>89.47</v>
      </c>
      <c r="E178">
        <v>6629.68</v>
      </c>
      <c r="F178">
        <v>379.12</v>
      </c>
      <c r="G178">
        <v>9506.76</v>
      </c>
    </row>
    <row r="179" spans="2:7" x14ac:dyDescent="0.25">
      <c r="B179">
        <v>16543</v>
      </c>
      <c r="C179">
        <v>91.23</v>
      </c>
      <c r="D179">
        <v>87.77</v>
      </c>
      <c r="E179">
        <v>6627.57</v>
      </c>
      <c r="F179">
        <v>381.4</v>
      </c>
      <c r="G179">
        <v>9601.7000000000007</v>
      </c>
    </row>
    <row r="180" spans="2:7" x14ac:dyDescent="0.25">
      <c r="B180">
        <v>16638</v>
      </c>
      <c r="C180">
        <v>91.51</v>
      </c>
      <c r="D180">
        <v>86.98</v>
      </c>
      <c r="E180">
        <v>6625.29</v>
      </c>
      <c r="F180">
        <v>385.75</v>
      </c>
      <c r="G180">
        <v>9696.57</v>
      </c>
    </row>
    <row r="181" spans="2:7" x14ac:dyDescent="0.25">
      <c r="B181">
        <v>16732</v>
      </c>
      <c r="C181">
        <v>91.35</v>
      </c>
      <c r="D181">
        <v>87.23</v>
      </c>
      <c r="E181">
        <v>6622.95</v>
      </c>
      <c r="F181">
        <v>390.5</v>
      </c>
      <c r="G181">
        <v>9790.43</v>
      </c>
    </row>
    <row r="182" spans="2:7" x14ac:dyDescent="0.25">
      <c r="B182">
        <v>16827</v>
      </c>
      <c r="C182">
        <v>91.42</v>
      </c>
      <c r="D182">
        <v>83.68</v>
      </c>
      <c r="E182">
        <v>6620.65</v>
      </c>
      <c r="F182">
        <v>398.02</v>
      </c>
      <c r="G182">
        <v>9885.08</v>
      </c>
    </row>
    <row r="183" spans="2:7" x14ac:dyDescent="0.25">
      <c r="B183">
        <v>16921</v>
      </c>
      <c r="C183">
        <v>90.49</v>
      </c>
      <c r="D183">
        <v>85.92</v>
      </c>
      <c r="E183">
        <v>6619.09</v>
      </c>
      <c r="F183">
        <v>406.54</v>
      </c>
      <c r="G183">
        <v>9978.68</v>
      </c>
    </row>
    <row r="184" spans="2:7" x14ac:dyDescent="0.25">
      <c r="B184">
        <v>17016</v>
      </c>
      <c r="C184">
        <v>89.75</v>
      </c>
      <c r="D184">
        <v>92.33</v>
      </c>
      <c r="E184">
        <v>6618.89</v>
      </c>
      <c r="F184">
        <v>407.99</v>
      </c>
      <c r="G184">
        <v>10073.620000000001</v>
      </c>
    </row>
    <row r="185" spans="2:7" x14ac:dyDescent="0.25">
      <c r="B185">
        <v>17110</v>
      </c>
      <c r="C185">
        <v>90.06</v>
      </c>
      <c r="D185">
        <v>97.54</v>
      </c>
      <c r="E185">
        <v>6619.04</v>
      </c>
      <c r="F185">
        <v>399.91</v>
      </c>
      <c r="G185">
        <v>10167.23</v>
      </c>
    </row>
    <row r="186" spans="2:7" x14ac:dyDescent="0.25">
      <c r="B186">
        <v>17205</v>
      </c>
      <c r="C186">
        <v>89.45</v>
      </c>
      <c r="D186">
        <v>92.72</v>
      </c>
      <c r="E186">
        <v>6619.45</v>
      </c>
      <c r="F186">
        <v>391.42</v>
      </c>
      <c r="G186">
        <v>10261.82</v>
      </c>
    </row>
    <row r="187" spans="2:7" x14ac:dyDescent="0.25">
      <c r="B187">
        <v>17237</v>
      </c>
      <c r="C187">
        <v>89.45</v>
      </c>
      <c r="D187">
        <v>92.72</v>
      </c>
      <c r="E187">
        <v>6619.76</v>
      </c>
      <c r="F187">
        <v>389.9</v>
      </c>
      <c r="G187">
        <v>10293.790000000001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2017-09-18T21:24:11Z</dcterms:modified>
</cp:coreProperties>
</file>