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2845" windowHeight="98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<sst xmlns="http://schemas.openxmlformats.org/spreadsheetml/2006/main" count="42" uniqueCount="38">
  <si>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</si>
  <si>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</si>
  <si>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</si>
  <si>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</si>
  <si>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</si>
  <si>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</si>
  <si>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</si>
  <si>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</si>
  <si>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</si>
  <si>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</si>
  <si>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</si>
  <si>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</si>
  <si>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</si>
  <si>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</si>
  <si>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</si>
  <si>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</si>
  <si>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</si>
  <si>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</si>
  <si>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</si>
  <si>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</si>
  <si>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</si>
  <si>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</si>
  <si>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</si>
  <si>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</si>
  <si>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</si>
  <si>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</si>
  <si>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</si>
  <si>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</si>
  <si>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</si>
  <si>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</si>
  <si>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</si>
  <si>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</si>
  <si>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</si>
  <si>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05-057-06611-00</t>
  </si>
  <si>
    <t>NENW 9-6N-80W</t>
  </si>
  <si>
    <t>Planned</t>
  </si>
  <si>
    <t>SandRidge Exploration &amp; Production LLC</t>
  </si>
  <si>
    <t>SU 0680 12-9H16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</si>
</sst>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36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10598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37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 t="s">
        <v>33</v>
      </c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Directional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1500</v>
      </c>
      <c r="C16" s="6">
        <v>0</v>
      </c>
      <c r="D16" s="5">
        <v>0</v>
      </c>
      <c r="E16" s="5">
        <v>1500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2</v>
      </c>
      <c r="D17" s="17">
        <v>90</v>
      </c>
      <c r="E17" s="17">
        <v>1599.98</v>
      </c>
      <c r="F17" s="17">
        <v>0</v>
      </c>
      <c r="G17" s="17">
        <v>1.7450000000000001</v>
      </c>
    </row>
    <row r="18" spans="1:7" ht="15.75" thickBot="1" x14ac:dyDescent="0.3">
      <c r="A18" s="16" t="s">
        <v>15</v>
      </c>
      <c r="B18" s="21">
        <v>1700</v>
      </c>
      <c r="C18" s="1">
        <v>4</v>
      </c>
      <c r="D18" s="1">
        <v>90</v>
      </c>
      <c r="E18" s="1">
        <v>1699.838</v>
      </c>
      <c r="F18" s="1">
        <v>0</v>
      </c>
      <c r="G18" s="1">
        <v>6.9779999999999998</v>
      </c>
    </row>
    <row r="19" spans="1:7" x14ac:dyDescent="0.25">
      <c r="A19" t="e">
        <f>INDEX(Lookup!C2:C12,Lookup!D2)</f>
        <v>#VALUE!</v>
      </c>
      <c r="B19" s="21">
        <v>1800</v>
      </c>
      <c r="C19" s="1">
        <v>6</v>
      </c>
      <c r="D19" s="1">
        <v>90</v>
      </c>
      <c r="E19" s="1">
        <v>1799.452</v>
      </c>
      <c r="F19" s="1">
        <v>0</v>
      </c>
      <c r="G19" s="1">
        <v>15.694000000000001</v>
      </c>
    </row>
    <row r="20" spans="1:7" x14ac:dyDescent="0.25">
      <c r="B20" s="21">
        <v>1900</v>
      </c>
      <c r="C20" s="1">
        <v>8</v>
      </c>
      <c r="D20" s="1">
        <v>90</v>
      </c>
      <c r="E20" s="1">
        <v>1898.702</v>
      </c>
      <c r="F20" s="1">
        <v>0</v>
      </c>
      <c r="G20" s="1">
        <v>27.88</v>
      </c>
    </row>
    <row r="21" spans="1:7" x14ac:dyDescent="0.25">
      <c r="B21" s="21">
        <v>2000</v>
      </c>
      <c r="C21" s="1">
        <v>10</v>
      </c>
      <c r="D21" s="1">
        <v>90</v>
      </c>
      <c r="E21" s="1">
        <v>1997.4649999999999</v>
      </c>
      <c r="F21" s="1">
        <v>0</v>
      </c>
      <c r="G21" s="1">
        <v>43.523000000000003</v>
      </c>
    </row>
    <row r="22" spans="1:7" x14ac:dyDescent="0.25">
      <c r="B22" s="21">
        <v>2100</v>
      </c>
      <c r="C22" s="1">
        <v>12</v>
      </c>
      <c r="D22" s="1">
        <v>90</v>
      </c>
      <c r="E22" s="1">
        <v>2095.623</v>
      </c>
      <c r="F22" s="1">
        <v>0</v>
      </c>
      <c r="G22" s="1">
        <v>62.603000000000002</v>
      </c>
    </row>
    <row r="23" spans="1:7" x14ac:dyDescent="0.25">
      <c r="B23" s="21">
        <v>2200</v>
      </c>
      <c r="C23" s="1">
        <v>14</v>
      </c>
      <c r="D23" s="1">
        <v>90</v>
      </c>
      <c r="E23" s="1">
        <v>2193.0549999999998</v>
      </c>
      <c r="F23" s="1">
        <v>0</v>
      </c>
      <c r="G23" s="1">
        <v>85.096000000000004</v>
      </c>
    </row>
    <row r="24" spans="1:7" x14ac:dyDescent="0.25">
      <c r="B24" s="21">
        <v>2300</v>
      </c>
      <c r="C24" s="1">
        <v>16</v>
      </c>
      <c r="D24" s="1">
        <v>90</v>
      </c>
      <c r="E24" s="1">
        <v>2289.643</v>
      </c>
      <c r="F24" s="1">
        <v>0</v>
      </c>
      <c r="G24" s="1">
        <v>110.977</v>
      </c>
    </row>
    <row r="25" spans="1:7" x14ac:dyDescent="0.25">
      <c r="B25" s="21">
        <v>2400</v>
      </c>
      <c r="C25" s="1">
        <v>18</v>
      </c>
      <c r="D25" s="1">
        <v>90</v>
      </c>
      <c r="E25" s="1">
        <v>2385.268</v>
      </c>
      <c r="F25" s="1">
        <v>0</v>
      </c>
      <c r="G25" s="1">
        <v>140.21299999999999</v>
      </c>
    </row>
    <row r="26" spans="1:7" x14ac:dyDescent="0.25">
      <c r="B26" s="21">
        <v>2500</v>
      </c>
      <c r="C26" s="1">
        <v>20</v>
      </c>
      <c r="D26" s="1">
        <v>90</v>
      </c>
      <c r="E26" s="1">
        <v>2479.8159999999998</v>
      </c>
      <c r="F26" s="1">
        <v>0</v>
      </c>
      <c r="G26" s="1">
        <v>172.768</v>
      </c>
    </row>
    <row r="27" spans="1:7" x14ac:dyDescent="0.25">
      <c r="B27" s="21">
        <v>2600</v>
      </c>
      <c r="C27" s="1">
        <v>22</v>
      </c>
      <c r="D27" s="1">
        <v>90</v>
      </c>
      <c r="E27" s="1">
        <v>2573.1689999999999</v>
      </c>
      <c r="F27" s="1">
        <v>0</v>
      </c>
      <c r="G27" s="1">
        <v>208.60300000000001</v>
      </c>
    </row>
    <row r="28" spans="1:7" x14ac:dyDescent="0.25">
      <c r="B28" s="21">
        <v>2615</v>
      </c>
      <c r="C28" s="1">
        <v>22.3</v>
      </c>
      <c r="D28" s="1">
        <v>90</v>
      </c>
      <c r="E28" s="1">
        <v>2587.0619999999999</v>
      </c>
      <c r="F28" s="1">
        <v>0</v>
      </c>
      <c r="G28" s="1">
        <v>214.25800000000001</v>
      </c>
    </row>
    <row r="29" spans="1:7" x14ac:dyDescent="0.25">
      <c r="B29" s="21">
        <v>2700</v>
      </c>
      <c r="C29" s="1">
        <v>22.3</v>
      </c>
      <c r="D29" s="1">
        <v>90</v>
      </c>
      <c r="E29" s="1">
        <v>2665.7049999999999</v>
      </c>
      <c r="F29" s="1">
        <v>0</v>
      </c>
      <c r="G29" s="1">
        <v>246.512</v>
      </c>
    </row>
    <row r="30" spans="1:7" x14ac:dyDescent="0.25">
      <c r="B30" s="21">
        <v>2800</v>
      </c>
      <c r="C30" s="1">
        <v>22.3</v>
      </c>
      <c r="D30" s="1">
        <v>90</v>
      </c>
      <c r="E30" s="1">
        <v>2758.2260000000001</v>
      </c>
      <c r="F30" s="1">
        <v>0</v>
      </c>
      <c r="G30" s="1">
        <v>284.45800000000003</v>
      </c>
    </row>
    <row r="31" spans="1:7" x14ac:dyDescent="0.25">
      <c r="B31" s="21">
        <v>2900</v>
      </c>
      <c r="C31" s="1">
        <v>22.3</v>
      </c>
      <c r="D31" s="1">
        <v>90</v>
      </c>
      <c r="E31" s="1">
        <v>2850.7469999999998</v>
      </c>
      <c r="F31" s="1">
        <v>0</v>
      </c>
      <c r="G31" s="1">
        <v>322.40300000000002</v>
      </c>
    </row>
    <row r="32" spans="1:7" x14ac:dyDescent="0.25">
      <c r="B32" s="4">
        <v>3000</v>
      </c>
      <c r="C32" s="1">
        <v>22.3</v>
      </c>
      <c r="D32" s="1">
        <v>90</v>
      </c>
      <c r="E32" s="1">
        <v>2943.268</v>
      </c>
      <c r="F32" s="1">
        <v>0</v>
      </c>
      <c r="G32" s="1">
        <v>360.34899999999999</v>
      </c>
    </row>
    <row r="33" spans="2:7" x14ac:dyDescent="0.25">
      <c r="B33" s="4">
        <v>3100</v>
      </c>
      <c r="C33" s="1">
        <v>22.3</v>
      </c>
      <c r="D33" s="1">
        <v>90</v>
      </c>
      <c r="E33" s="1">
        <v>3035.7890000000002</v>
      </c>
      <c r="F33" s="1">
        <v>0</v>
      </c>
      <c r="G33" s="1">
        <v>398.29500000000002</v>
      </c>
    </row>
    <row r="34" spans="2:7" x14ac:dyDescent="0.25">
      <c r="B34" s="4">
        <v>3200</v>
      </c>
      <c r="C34" s="1">
        <v>22.3</v>
      </c>
      <c r="D34" s="1">
        <v>90</v>
      </c>
      <c r="E34" s="1">
        <v>3128.31</v>
      </c>
      <c r="F34" s="1">
        <v>0</v>
      </c>
      <c r="G34" s="1">
        <v>436.24</v>
      </c>
    </row>
    <row r="35" spans="2:7" x14ac:dyDescent="0.25">
      <c r="B35" s="4">
        <v>3300</v>
      </c>
      <c r="C35" s="1">
        <v>22.3</v>
      </c>
      <c r="D35" s="1">
        <v>90</v>
      </c>
      <c r="E35" s="1">
        <v>3220.83</v>
      </c>
      <c r="F35" s="1">
        <v>0</v>
      </c>
      <c r="G35" s="1">
        <v>474.18599999999998</v>
      </c>
    </row>
    <row r="36" spans="2:7" x14ac:dyDescent="0.25">
      <c r="B36" s="4">
        <v>3400</v>
      </c>
      <c r="C36" s="1">
        <v>22.3</v>
      </c>
      <c r="D36" s="1">
        <v>90</v>
      </c>
      <c r="E36" s="1">
        <v>3313.3510000000001</v>
      </c>
      <c r="F36" s="1">
        <v>0</v>
      </c>
      <c r="G36" s="1">
        <v>512.13099999999997</v>
      </c>
    </row>
    <row r="37" spans="2:7" x14ac:dyDescent="0.25">
      <c r="B37" s="4">
        <v>3500</v>
      </c>
      <c r="C37" s="1">
        <v>22.3</v>
      </c>
      <c r="D37" s="1">
        <v>90</v>
      </c>
      <c r="E37" s="1">
        <v>3405.8719999999998</v>
      </c>
      <c r="F37" s="1">
        <v>0</v>
      </c>
      <c r="G37" s="1">
        <v>550.077</v>
      </c>
    </row>
    <row r="38" spans="2:7" x14ac:dyDescent="0.25">
      <c r="B38" s="4">
        <v>3600</v>
      </c>
      <c r="C38" s="1">
        <v>22.3</v>
      </c>
      <c r="D38" s="1">
        <v>90</v>
      </c>
      <c r="E38" s="1">
        <v>3498.393</v>
      </c>
      <c r="F38" s="1">
        <v>0</v>
      </c>
      <c r="G38" s="1">
        <v>588.02300000000002</v>
      </c>
    </row>
    <row r="39" spans="2:7" x14ac:dyDescent="0.25">
      <c r="B39" s="4">
        <v>3700</v>
      </c>
      <c r="C39" s="1">
        <v>22.3</v>
      </c>
      <c r="D39" s="1">
        <v>90</v>
      </c>
      <c r="E39" s="1">
        <v>3590.9140000000002</v>
      </c>
      <c r="F39" s="1">
        <v>0</v>
      </c>
      <c r="G39" s="1">
        <v>625.96799999999996</v>
      </c>
    </row>
    <row r="40" spans="2:7" x14ac:dyDescent="0.25">
      <c r="B40" s="4">
        <v>3800</v>
      </c>
      <c r="C40" s="1">
        <v>22.3</v>
      </c>
      <c r="D40" s="1">
        <v>90</v>
      </c>
      <c r="E40" s="1">
        <v>3683.4349999999999</v>
      </c>
      <c r="F40" s="1">
        <v>0</v>
      </c>
      <c r="G40" s="1">
        <v>663.91399999999999</v>
      </c>
    </row>
    <row r="41" spans="2:7" x14ac:dyDescent="0.25">
      <c r="B41" s="4">
        <v>3900</v>
      </c>
      <c r="C41" s="1">
        <v>22.3</v>
      </c>
      <c r="D41" s="1">
        <v>90</v>
      </c>
      <c r="E41" s="1">
        <v>3775.9560000000001</v>
      </c>
      <c r="F41" s="1">
        <v>0</v>
      </c>
      <c r="G41" s="1">
        <v>701.86</v>
      </c>
    </row>
    <row r="42" spans="2:7" x14ac:dyDescent="0.25">
      <c r="B42" s="4">
        <v>4000</v>
      </c>
      <c r="C42" s="1">
        <v>22.3</v>
      </c>
      <c r="D42" s="1">
        <v>90</v>
      </c>
      <c r="E42" s="1">
        <v>3868.4769999999999</v>
      </c>
      <c r="F42" s="1">
        <v>0</v>
      </c>
      <c r="G42" s="1">
        <v>739.80499999999995</v>
      </c>
    </row>
    <row r="43" spans="2:7" x14ac:dyDescent="0.25">
      <c r="B43" s="4">
        <v>4100</v>
      </c>
      <c r="C43" s="1">
        <v>22.3</v>
      </c>
      <c r="D43" s="1">
        <v>90</v>
      </c>
      <c r="E43" s="1">
        <v>3960.998</v>
      </c>
      <c r="F43" s="1">
        <v>0</v>
      </c>
      <c r="G43" s="1">
        <v>777.75099999999998</v>
      </c>
    </row>
    <row r="44" spans="2:7" x14ac:dyDescent="0.25">
      <c r="B44" s="4">
        <v>4200</v>
      </c>
      <c r="C44" s="1">
        <v>22.3</v>
      </c>
      <c r="D44" s="1">
        <v>90</v>
      </c>
      <c r="E44" s="1">
        <v>4053.5189999999998</v>
      </c>
      <c r="F44" s="1">
        <v>0</v>
      </c>
      <c r="G44" s="1">
        <v>815.69600000000003</v>
      </c>
    </row>
    <row r="45" spans="2:7" x14ac:dyDescent="0.25">
      <c r="B45" s="4">
        <v>4300</v>
      </c>
      <c r="C45" s="1">
        <v>22.3</v>
      </c>
      <c r="D45" s="1">
        <v>90</v>
      </c>
      <c r="E45" s="1">
        <v>4146.04</v>
      </c>
      <c r="F45" s="1">
        <v>0</v>
      </c>
      <c r="G45" s="1">
        <v>853.64200000000005</v>
      </c>
    </row>
    <row r="46" spans="2:7" x14ac:dyDescent="0.25">
      <c r="B46" s="4">
        <v>4400</v>
      </c>
      <c r="C46" s="1">
        <v>22.3</v>
      </c>
      <c r="D46" s="1">
        <v>90</v>
      </c>
      <c r="E46" s="1">
        <v>4238.5609999999997</v>
      </c>
      <c r="F46" s="1">
        <v>0</v>
      </c>
      <c r="G46" s="1">
        <v>891.58799999999997</v>
      </c>
    </row>
    <row r="47" spans="2:7" x14ac:dyDescent="0.25">
      <c r="B47" s="4">
        <v>4500</v>
      </c>
      <c r="C47" s="1">
        <v>22.3</v>
      </c>
      <c r="D47" s="1">
        <v>90</v>
      </c>
      <c r="E47" s="1">
        <v>4331.0820000000003</v>
      </c>
      <c r="F47" s="1">
        <v>0</v>
      </c>
      <c r="G47" s="1">
        <v>929.53300000000002</v>
      </c>
    </row>
    <row r="48" spans="2:7" x14ac:dyDescent="0.25">
      <c r="B48" s="4">
        <v>4600</v>
      </c>
      <c r="C48" s="1">
        <v>22.3</v>
      </c>
      <c r="D48" s="1">
        <v>90</v>
      </c>
      <c r="E48" s="1">
        <v>4423.6030000000001</v>
      </c>
      <c r="F48" s="1">
        <v>0</v>
      </c>
      <c r="G48" s="1">
        <v>967.47900000000004</v>
      </c>
    </row>
    <row r="49" spans="2:7" x14ac:dyDescent="0.25">
      <c r="B49" s="4">
        <v>4700</v>
      </c>
      <c r="C49" s="1">
        <v>22.3</v>
      </c>
      <c r="D49" s="1">
        <v>90</v>
      </c>
      <c r="E49" s="1">
        <v>4516.1239999999998</v>
      </c>
      <c r="F49" s="1">
        <v>0</v>
      </c>
      <c r="G49" s="1">
        <v>1005.424</v>
      </c>
    </row>
    <row r="50" spans="2:7" x14ac:dyDescent="0.25">
      <c r="B50" s="4">
        <v>4800</v>
      </c>
      <c r="C50" s="1">
        <v>22.3</v>
      </c>
      <c r="D50" s="1">
        <v>90</v>
      </c>
      <c r="E50" s="1">
        <v>4608.6450000000004</v>
      </c>
      <c r="F50" s="1">
        <v>0</v>
      </c>
      <c r="G50" s="1">
        <v>1043.3699999999999</v>
      </c>
    </row>
    <row r="51" spans="2:7" x14ac:dyDescent="0.25">
      <c r="B51" s="4">
        <v>4900</v>
      </c>
      <c r="C51" s="1">
        <v>22.3</v>
      </c>
      <c r="D51" s="1">
        <v>90</v>
      </c>
      <c r="E51" s="1">
        <v>4701.1660000000002</v>
      </c>
      <c r="F51" s="1">
        <v>0</v>
      </c>
      <c r="G51" s="1">
        <v>1081.316</v>
      </c>
    </row>
    <row r="52" spans="2:7" x14ac:dyDescent="0.25">
      <c r="B52" s="4">
        <v>5000</v>
      </c>
      <c r="C52" s="1">
        <v>22.3</v>
      </c>
      <c r="D52" s="1">
        <v>90</v>
      </c>
      <c r="E52" s="1">
        <v>4793.6869999999999</v>
      </c>
      <c r="F52" s="1">
        <v>0</v>
      </c>
      <c r="G52" s="1">
        <v>1119.261</v>
      </c>
    </row>
    <row r="53" spans="2:7" x14ac:dyDescent="0.25">
      <c r="B53" s="4">
        <v>5100</v>
      </c>
      <c r="C53" s="1">
        <v>22.3</v>
      </c>
      <c r="D53" s="1">
        <v>90</v>
      </c>
      <c r="E53" s="1">
        <v>4886.2079999999996</v>
      </c>
      <c r="F53" s="1">
        <v>0</v>
      </c>
      <c r="G53" s="1">
        <v>1157.2070000000001</v>
      </c>
    </row>
    <row r="54" spans="2:7" x14ac:dyDescent="0.25">
      <c r="B54" s="4">
        <v>5200</v>
      </c>
      <c r="C54" s="1">
        <v>22.3</v>
      </c>
      <c r="D54" s="1">
        <v>90</v>
      </c>
      <c r="E54" s="1">
        <v>4978.7290000000003</v>
      </c>
      <c r="F54" s="1">
        <v>0</v>
      </c>
      <c r="G54" s="1">
        <v>1195.153</v>
      </c>
    </row>
    <row r="55" spans="2:7" x14ac:dyDescent="0.25">
      <c r="B55" s="4">
        <v>5300</v>
      </c>
      <c r="C55" s="1">
        <v>22.3</v>
      </c>
      <c r="D55" s="1">
        <v>90</v>
      </c>
      <c r="E55" s="1">
        <v>5071.25</v>
      </c>
      <c r="F55" s="1">
        <v>0</v>
      </c>
      <c r="G55" s="1">
        <v>1233.098</v>
      </c>
    </row>
    <row r="56" spans="2:7" x14ac:dyDescent="0.25">
      <c r="B56" s="4">
        <v>5400</v>
      </c>
      <c r="C56" s="1">
        <v>22.3</v>
      </c>
      <c r="D56" s="1">
        <v>90</v>
      </c>
      <c r="E56" s="1">
        <v>5163.7709999999997</v>
      </c>
      <c r="F56" s="1">
        <v>0</v>
      </c>
      <c r="G56" s="1">
        <v>1271.0440000000001</v>
      </c>
    </row>
    <row r="57" spans="2:7" x14ac:dyDescent="0.25">
      <c r="B57" s="4">
        <v>5500</v>
      </c>
      <c r="C57" s="1">
        <v>22.3</v>
      </c>
      <c r="D57" s="1">
        <v>90</v>
      </c>
      <c r="E57" s="1">
        <v>5256.2920000000004</v>
      </c>
      <c r="F57" s="1">
        <v>0</v>
      </c>
      <c r="G57" s="1">
        <v>1308.989</v>
      </c>
    </row>
    <row r="58" spans="2:7" x14ac:dyDescent="0.25">
      <c r="B58" s="4">
        <v>5600</v>
      </c>
      <c r="C58" s="1">
        <v>22.3</v>
      </c>
      <c r="D58" s="1">
        <v>90</v>
      </c>
      <c r="E58" s="1">
        <v>5348.8130000000001</v>
      </c>
      <c r="F58" s="1">
        <v>0</v>
      </c>
      <c r="G58" s="1">
        <v>1346.9349999999999</v>
      </c>
    </row>
    <row r="59" spans="2:7" x14ac:dyDescent="0.25">
      <c r="B59" s="4">
        <v>5700</v>
      </c>
      <c r="C59" s="1">
        <v>22.3</v>
      </c>
      <c r="D59" s="1">
        <v>90</v>
      </c>
      <c r="E59" s="1">
        <v>5441.3339999999998</v>
      </c>
      <c r="F59" s="1">
        <v>0</v>
      </c>
      <c r="G59" s="1">
        <v>1384.8810000000001</v>
      </c>
    </row>
    <row r="60" spans="2:7" x14ac:dyDescent="0.25">
      <c r="B60" s="4">
        <v>5800</v>
      </c>
      <c r="C60" s="1">
        <v>22.3</v>
      </c>
      <c r="D60" s="1">
        <v>90</v>
      </c>
      <c r="E60" s="1">
        <v>5533.8549999999996</v>
      </c>
      <c r="F60" s="1">
        <v>0</v>
      </c>
      <c r="G60" s="1">
        <v>1422.826</v>
      </c>
    </row>
    <row r="61" spans="2:7" x14ac:dyDescent="0.25">
      <c r="B61" s="4">
        <v>5900</v>
      </c>
      <c r="C61" s="1">
        <v>22.3</v>
      </c>
      <c r="D61" s="1">
        <v>90</v>
      </c>
      <c r="E61" s="1">
        <v>5626.3760000000002</v>
      </c>
      <c r="F61" s="1">
        <v>0</v>
      </c>
      <c r="G61" s="1">
        <v>1460.7719999999999</v>
      </c>
    </row>
    <row r="62" spans="2:7" x14ac:dyDescent="0.25">
      <c r="B62" s="4">
        <v>6000</v>
      </c>
      <c r="C62" s="1">
        <v>22.3</v>
      </c>
      <c r="D62" s="1">
        <v>90</v>
      </c>
      <c r="E62" s="1">
        <v>5718.8969999999999</v>
      </c>
      <c r="F62" s="1">
        <v>0</v>
      </c>
      <c r="G62" s="1">
        <v>1498.7170000000001</v>
      </c>
    </row>
    <row r="63" spans="2:7" x14ac:dyDescent="0.25">
      <c r="B63" s="4">
        <v>6100</v>
      </c>
      <c r="C63" s="1">
        <v>22.3</v>
      </c>
      <c r="D63" s="1">
        <v>90</v>
      </c>
      <c r="E63" s="1">
        <v>5811.4179999999997</v>
      </c>
      <c r="F63" s="1">
        <v>0</v>
      </c>
      <c r="G63" s="1">
        <v>1536.663</v>
      </c>
    </row>
    <row r="64" spans="2:7" x14ac:dyDescent="0.25">
      <c r="B64" s="4">
        <v>6200</v>
      </c>
      <c r="C64" s="1">
        <v>22.3</v>
      </c>
      <c r="D64" s="1">
        <v>90</v>
      </c>
      <c r="E64" s="1">
        <v>5903.9390000000003</v>
      </c>
      <c r="F64" s="1">
        <v>0</v>
      </c>
      <c r="G64" s="1">
        <v>1574.6089999999999</v>
      </c>
    </row>
    <row r="65" spans="2:7" x14ac:dyDescent="0.25">
      <c r="B65" s="4">
        <v>6300</v>
      </c>
      <c r="C65" s="1">
        <v>19.38</v>
      </c>
      <c r="D65" s="1">
        <v>90</v>
      </c>
      <c r="E65" s="1">
        <v>5997.3860000000004</v>
      </c>
      <c r="F65" s="1">
        <v>0</v>
      </c>
      <c r="G65" s="1">
        <v>1610.181</v>
      </c>
    </row>
    <row r="66" spans="2:7" x14ac:dyDescent="0.25">
      <c r="B66" s="4">
        <v>6400</v>
      </c>
      <c r="C66" s="1">
        <v>16.46</v>
      </c>
      <c r="D66" s="1">
        <v>90</v>
      </c>
      <c r="E66" s="1">
        <v>6092.5249999999996</v>
      </c>
      <c r="F66" s="1">
        <v>0</v>
      </c>
      <c r="G66" s="1">
        <v>1640.9459999999999</v>
      </c>
    </row>
    <row r="67" spans="2:7" x14ac:dyDescent="0.25">
      <c r="B67" s="4">
        <v>6500</v>
      </c>
      <c r="C67" s="1">
        <v>13.54</v>
      </c>
      <c r="D67" s="1">
        <v>90</v>
      </c>
      <c r="E67" s="1">
        <v>6189.107</v>
      </c>
      <c r="F67" s="1">
        <v>0</v>
      </c>
      <c r="G67" s="1">
        <v>1666.825</v>
      </c>
    </row>
    <row r="68" spans="2:7" x14ac:dyDescent="0.25">
      <c r="B68" s="4">
        <v>6600</v>
      </c>
      <c r="C68" s="1">
        <v>10.62</v>
      </c>
      <c r="D68" s="1">
        <v>90</v>
      </c>
      <c r="E68" s="1">
        <v>6286.8819999999996</v>
      </c>
      <c r="F68" s="1">
        <v>0</v>
      </c>
      <c r="G68" s="1">
        <v>1687.751</v>
      </c>
    </row>
    <row r="69" spans="2:7" x14ac:dyDescent="0.25">
      <c r="B69" s="4">
        <v>6700</v>
      </c>
      <c r="C69" s="1">
        <v>7.7</v>
      </c>
      <c r="D69" s="1">
        <v>90</v>
      </c>
      <c r="E69" s="1">
        <v>6385.5959999999995</v>
      </c>
      <c r="F69" s="1">
        <v>0</v>
      </c>
      <c r="G69" s="1">
        <v>1703.6679999999999</v>
      </c>
    </row>
    <row r="70" spans="2:7" x14ac:dyDescent="0.25">
      <c r="B70" s="4">
        <v>6792.4660000000003</v>
      </c>
      <c r="C70" s="1">
        <v>5</v>
      </c>
      <c r="D70" s="1">
        <v>90</v>
      </c>
      <c r="E70" s="1">
        <v>6477.4859999999999</v>
      </c>
      <c r="F70" s="1">
        <v>0</v>
      </c>
      <c r="G70" s="1">
        <v>1713.894</v>
      </c>
    </row>
    <row r="71" spans="2:7" x14ac:dyDescent="0.25">
      <c r="B71" s="4">
        <v>6800</v>
      </c>
      <c r="C71" s="1">
        <v>5.01</v>
      </c>
      <c r="D71" s="1">
        <v>94.316999999999993</v>
      </c>
      <c r="E71" s="1">
        <v>6484.991</v>
      </c>
      <c r="F71" s="1">
        <v>-2.5000000000000001E-2</v>
      </c>
      <c r="G71" s="1">
        <v>1714.5509999999999</v>
      </c>
    </row>
    <row r="72" spans="2:7" x14ac:dyDescent="0.25">
      <c r="B72" s="4">
        <v>6900</v>
      </c>
      <c r="C72" s="1">
        <v>7.298</v>
      </c>
      <c r="D72" s="1">
        <v>137.52799999999999</v>
      </c>
      <c r="E72" s="1">
        <v>6584.4589999999998</v>
      </c>
      <c r="F72" s="1">
        <v>-5.0419999999999998</v>
      </c>
      <c r="G72" s="1">
        <v>1723.1990000000001</v>
      </c>
    </row>
    <row r="73" spans="2:7" x14ac:dyDescent="0.25">
      <c r="B73" s="4">
        <v>7000</v>
      </c>
      <c r="C73" s="1">
        <v>11.458</v>
      </c>
      <c r="D73" s="1">
        <v>155.04599999999999</v>
      </c>
      <c r="E73" s="1">
        <v>6683.12</v>
      </c>
      <c r="F73" s="1">
        <v>-18.741</v>
      </c>
      <c r="G73" s="1">
        <v>1731.684</v>
      </c>
    </row>
    <row r="74" spans="2:7" x14ac:dyDescent="0.25">
      <c r="B74" s="4">
        <v>7100</v>
      </c>
      <c r="C74" s="1">
        <v>16.100000000000001</v>
      </c>
      <c r="D74" s="1">
        <v>162.971</v>
      </c>
      <c r="E74" s="1">
        <v>6780.2240000000002</v>
      </c>
      <c r="F74" s="1">
        <v>-41.018000000000001</v>
      </c>
      <c r="G74" s="1">
        <v>1739.94</v>
      </c>
    </row>
    <row r="75" spans="2:7" x14ac:dyDescent="0.25">
      <c r="B75" s="4">
        <v>7200</v>
      </c>
      <c r="C75" s="1">
        <v>20.904</v>
      </c>
      <c r="D75" s="1">
        <v>167.374</v>
      </c>
      <c r="E75" s="1">
        <v>6875.0320000000002</v>
      </c>
      <c r="F75" s="1">
        <v>-71.703000000000003</v>
      </c>
      <c r="G75" s="1">
        <v>1747.905</v>
      </c>
    </row>
    <row r="76" spans="2:7" x14ac:dyDescent="0.25">
      <c r="B76" s="4">
        <v>7300</v>
      </c>
      <c r="C76" s="1">
        <v>25.78</v>
      </c>
      <c r="D76" s="1">
        <v>170.18</v>
      </c>
      <c r="E76" s="1">
        <v>6966.8230000000003</v>
      </c>
      <c r="F76" s="1">
        <v>-110.56399999999999</v>
      </c>
      <c r="G76" s="1">
        <v>1755.518</v>
      </c>
    </row>
    <row r="77" spans="2:7" x14ac:dyDescent="0.25">
      <c r="B77" s="4">
        <v>7400</v>
      </c>
      <c r="C77" s="1">
        <v>30.693999999999999</v>
      </c>
      <c r="D77" s="1">
        <v>172.14099999999999</v>
      </c>
      <c r="E77" s="1">
        <v>7054.8980000000001</v>
      </c>
      <c r="F77" s="1">
        <v>-157.303</v>
      </c>
      <c r="G77" s="1">
        <v>1762.722</v>
      </c>
    </row>
    <row r="78" spans="2:7" x14ac:dyDescent="0.25">
      <c r="B78" s="4">
        <v>7500</v>
      </c>
      <c r="C78" s="1">
        <v>35.630000000000003</v>
      </c>
      <c r="D78" s="1">
        <v>173.60400000000001</v>
      </c>
      <c r="E78" s="1">
        <v>7138.5860000000002</v>
      </c>
      <c r="F78" s="1">
        <v>-211.566</v>
      </c>
      <c r="G78" s="1">
        <v>1769.46</v>
      </c>
    </row>
    <row r="79" spans="2:7" x14ac:dyDescent="0.25">
      <c r="B79" s="4">
        <v>7600</v>
      </c>
      <c r="C79" s="1">
        <v>40.579000000000001</v>
      </c>
      <c r="D79" s="1">
        <v>174.75299999999999</v>
      </c>
      <c r="E79" s="1">
        <v>7217.2520000000004</v>
      </c>
      <c r="F79" s="1">
        <v>-272.94</v>
      </c>
      <c r="G79" s="1">
        <v>1775.683</v>
      </c>
    </row>
    <row r="80" spans="2:7" x14ac:dyDescent="0.25">
      <c r="B80" s="4">
        <v>7700</v>
      </c>
      <c r="C80" s="1">
        <v>45.537999999999997</v>
      </c>
      <c r="D80" s="1">
        <v>175.69</v>
      </c>
      <c r="E80" s="1">
        <v>7290.2950000000001</v>
      </c>
      <c r="F80" s="1">
        <v>-340.95600000000002</v>
      </c>
      <c r="G80" s="1">
        <v>1781.3430000000001</v>
      </c>
    </row>
    <row r="81" spans="2:7" x14ac:dyDescent="0.25">
      <c r="B81" s="4">
        <v>7800</v>
      </c>
      <c r="C81" s="1">
        <v>50.503999999999998</v>
      </c>
      <c r="D81" s="1">
        <v>176.48</v>
      </c>
      <c r="E81" s="1">
        <v>7357.1610000000001</v>
      </c>
      <c r="F81" s="1">
        <v>-415.09899999999999</v>
      </c>
      <c r="G81" s="1">
        <v>1786.3969999999999</v>
      </c>
    </row>
    <row r="82" spans="2:7" x14ac:dyDescent="0.25">
      <c r="B82" s="4">
        <v>7900</v>
      </c>
      <c r="C82" s="1">
        <v>55.473999999999997</v>
      </c>
      <c r="D82" s="1">
        <v>177.16499999999999</v>
      </c>
      <c r="E82" s="1">
        <v>7417.3389999999999</v>
      </c>
      <c r="F82" s="1">
        <v>-494.803</v>
      </c>
      <c r="G82" s="1">
        <v>1790.806</v>
      </c>
    </row>
    <row r="83" spans="2:7" x14ac:dyDescent="0.25">
      <c r="B83" s="4">
        <v>8000</v>
      </c>
      <c r="C83" s="1">
        <v>60.447000000000003</v>
      </c>
      <c r="D83" s="1">
        <v>177.77199999999999</v>
      </c>
      <c r="E83" s="1">
        <v>7470.3729999999996</v>
      </c>
      <c r="F83" s="1">
        <v>-579.46199999999999</v>
      </c>
      <c r="G83" s="1">
        <v>1794.5360000000001</v>
      </c>
    </row>
    <row r="84" spans="2:7" x14ac:dyDescent="0.25">
      <c r="B84" s="4">
        <v>8100</v>
      </c>
      <c r="C84" s="1">
        <v>65.423000000000002</v>
      </c>
      <c r="D84" s="1">
        <v>178.322</v>
      </c>
      <c r="E84" s="1">
        <v>7515.8590000000004</v>
      </c>
      <c r="F84" s="1">
        <v>-668.43100000000004</v>
      </c>
      <c r="G84" s="1">
        <v>1797.56</v>
      </c>
    </row>
    <row r="85" spans="2:7" x14ac:dyDescent="0.25">
      <c r="B85" s="4">
        <v>8200</v>
      </c>
      <c r="C85" s="1">
        <v>70.400999999999996</v>
      </c>
      <c r="D85" s="1">
        <v>178.83</v>
      </c>
      <c r="E85" s="1">
        <v>7553.45</v>
      </c>
      <c r="F85" s="1">
        <v>-761.03399999999999</v>
      </c>
      <c r="G85" s="1">
        <v>1799.854</v>
      </c>
    </row>
    <row r="86" spans="2:7" x14ac:dyDescent="0.25">
      <c r="B86" s="4">
        <v>8300</v>
      </c>
      <c r="C86" s="1">
        <v>75.38</v>
      </c>
      <c r="D86" s="1">
        <v>179.30799999999999</v>
      </c>
      <c r="E86" s="1">
        <v>7582.8609999999999</v>
      </c>
      <c r="F86" s="1">
        <v>-856.56600000000003</v>
      </c>
      <c r="G86" s="1">
        <v>1801.4010000000001</v>
      </c>
    </row>
    <row r="87" spans="2:7" x14ac:dyDescent="0.25">
      <c r="B87" s="4">
        <v>8400</v>
      </c>
      <c r="C87" s="1">
        <v>80.36</v>
      </c>
      <c r="D87" s="1">
        <v>179.76400000000001</v>
      </c>
      <c r="E87" s="1">
        <v>7603.8670000000002</v>
      </c>
      <c r="F87" s="1">
        <v>-954.29899999999998</v>
      </c>
      <c r="G87" s="1">
        <v>1802.1890000000001</v>
      </c>
    </row>
    <row r="88" spans="2:7" x14ac:dyDescent="0.25">
      <c r="B88" s="4">
        <v>8453.0010000000002</v>
      </c>
      <c r="C88" s="1">
        <v>83</v>
      </c>
      <c r="D88" s="1">
        <v>180</v>
      </c>
      <c r="E88" s="1">
        <v>7611.5360000000001</v>
      </c>
      <c r="F88" s="1">
        <v>-1006.737</v>
      </c>
      <c r="G88" s="1">
        <v>1802.296</v>
      </c>
    </row>
    <row r="89" spans="2:7" x14ac:dyDescent="0.25">
      <c r="B89" s="4">
        <v>8500</v>
      </c>
      <c r="C89" s="1">
        <v>83</v>
      </c>
      <c r="D89" s="1">
        <v>180</v>
      </c>
      <c r="E89" s="1">
        <v>7617.2640000000001</v>
      </c>
      <c r="F89" s="1">
        <v>-1053.386</v>
      </c>
      <c r="G89" s="1">
        <v>1802.296</v>
      </c>
    </row>
    <row r="90" spans="2:7" x14ac:dyDescent="0.25">
      <c r="B90" s="4">
        <v>8600</v>
      </c>
      <c r="C90" s="1">
        <v>83</v>
      </c>
      <c r="D90" s="1">
        <v>180</v>
      </c>
      <c r="E90" s="1">
        <v>7629.451</v>
      </c>
      <c r="F90" s="1">
        <v>-1152.6400000000001</v>
      </c>
      <c r="G90" s="1">
        <v>1802.296</v>
      </c>
    </row>
    <row r="91" spans="2:7" x14ac:dyDescent="0.25">
      <c r="B91" s="4">
        <v>8700</v>
      </c>
      <c r="C91" s="1">
        <v>83</v>
      </c>
      <c r="D91" s="1">
        <v>180</v>
      </c>
      <c r="E91" s="1">
        <v>7641.6369999999997</v>
      </c>
      <c r="F91" s="1">
        <v>-1251.895</v>
      </c>
      <c r="G91" s="1">
        <v>1802.296</v>
      </c>
    </row>
    <row r="92" spans="2:7" x14ac:dyDescent="0.25">
      <c r="B92" s="4">
        <v>8800</v>
      </c>
      <c r="C92" s="1">
        <v>83</v>
      </c>
      <c r="D92" s="1">
        <v>180</v>
      </c>
      <c r="E92" s="1">
        <v>7653.8239999999996</v>
      </c>
      <c r="F92" s="1">
        <v>-1351.15</v>
      </c>
      <c r="G92" s="1">
        <v>1802.296</v>
      </c>
    </row>
    <row r="93" spans="2:7" x14ac:dyDescent="0.25">
      <c r="B93" s="4">
        <v>8900</v>
      </c>
      <c r="C93" s="1">
        <v>83</v>
      </c>
      <c r="D93" s="1">
        <v>180</v>
      </c>
      <c r="E93" s="1">
        <v>7666.0110000000004</v>
      </c>
      <c r="F93" s="1">
        <v>-1450.404</v>
      </c>
      <c r="G93" s="1">
        <v>1802.296</v>
      </c>
    </row>
    <row r="94" spans="2:7" x14ac:dyDescent="0.25">
      <c r="B94" s="4">
        <v>9000</v>
      </c>
      <c r="C94" s="1">
        <v>83</v>
      </c>
      <c r="D94" s="1">
        <v>180</v>
      </c>
      <c r="E94" s="1">
        <v>7678.1980000000003</v>
      </c>
      <c r="F94" s="1">
        <v>-1549.6590000000001</v>
      </c>
      <c r="G94" s="1">
        <v>1802.296</v>
      </c>
    </row>
    <row r="95" spans="2:7" x14ac:dyDescent="0.25">
      <c r="B95" s="4">
        <v>9100</v>
      </c>
      <c r="C95" s="1">
        <v>83</v>
      </c>
      <c r="D95" s="1">
        <v>180</v>
      </c>
      <c r="E95" s="1">
        <v>7690.3850000000002</v>
      </c>
      <c r="F95" s="1">
        <v>-1648.914</v>
      </c>
      <c r="G95" s="1">
        <v>1802.296</v>
      </c>
    </row>
    <row r="96" spans="2:7" x14ac:dyDescent="0.25">
      <c r="B96" s="4">
        <v>9200</v>
      </c>
      <c r="C96" s="1">
        <v>83</v>
      </c>
      <c r="D96" s="1">
        <v>180</v>
      </c>
      <c r="E96" s="1">
        <v>7702.5720000000001</v>
      </c>
      <c r="F96" s="1">
        <v>-1748.1679999999999</v>
      </c>
      <c r="G96" s="1">
        <v>1802.296</v>
      </c>
    </row>
    <row r="97" spans="2:7" x14ac:dyDescent="0.25">
      <c r="B97" s="4">
        <v>9300</v>
      </c>
      <c r="C97" s="1">
        <v>83</v>
      </c>
      <c r="D97" s="1">
        <v>180</v>
      </c>
      <c r="E97" s="1">
        <v>7714.759</v>
      </c>
      <c r="F97" s="1">
        <v>-1847.423</v>
      </c>
      <c r="G97" s="1">
        <v>1802.296</v>
      </c>
    </row>
    <row r="98" spans="2:7" x14ac:dyDescent="0.25">
      <c r="B98" s="4">
        <v>9400</v>
      </c>
      <c r="C98" s="1">
        <v>83</v>
      </c>
      <c r="D98" s="1">
        <v>180</v>
      </c>
      <c r="E98" s="1">
        <v>7726.9459999999999</v>
      </c>
      <c r="F98" s="1">
        <v>-1946.6769999999999</v>
      </c>
      <c r="G98" s="1">
        <v>1802.296</v>
      </c>
    </row>
    <row r="99" spans="2:7" x14ac:dyDescent="0.25">
      <c r="B99" s="4">
        <v>9500</v>
      </c>
      <c r="C99" s="1">
        <v>83</v>
      </c>
      <c r="D99" s="1">
        <v>180</v>
      </c>
      <c r="E99" s="1">
        <v>7739.1329999999998</v>
      </c>
      <c r="F99" s="1">
        <v>-2045.932</v>
      </c>
      <c r="G99" s="1">
        <v>1802.296</v>
      </c>
    </row>
    <row r="100" spans="2:7" x14ac:dyDescent="0.25">
      <c r="B100" s="4">
        <v>9600</v>
      </c>
      <c r="C100" s="1">
        <v>83</v>
      </c>
      <c r="D100" s="1">
        <v>180</v>
      </c>
      <c r="E100" s="1">
        <v>7751.32</v>
      </c>
      <c r="F100" s="1">
        <v>-2145.1869999999999</v>
      </c>
      <c r="G100" s="1">
        <v>1802.296</v>
      </c>
    </row>
    <row r="101" spans="2:7" x14ac:dyDescent="0.25">
      <c r="B101" s="4">
        <v>9700</v>
      </c>
      <c r="C101" s="1">
        <v>83</v>
      </c>
      <c r="D101" s="1">
        <v>180</v>
      </c>
      <c r="E101" s="1">
        <v>7763.5069999999996</v>
      </c>
      <c r="F101" s="1">
        <v>-2244.4409999999998</v>
      </c>
      <c r="G101" s="1">
        <v>1802.296</v>
      </c>
    </row>
    <row r="102" spans="2:7" x14ac:dyDescent="0.25">
      <c r="B102" s="4">
        <v>9800</v>
      </c>
      <c r="C102" s="1">
        <v>83</v>
      </c>
      <c r="D102" s="1">
        <v>180</v>
      </c>
      <c r="E102" s="1">
        <v>7775.6940000000004</v>
      </c>
      <c r="F102" s="1">
        <v>-2343.6959999999999</v>
      </c>
      <c r="G102" s="1">
        <v>1802.296</v>
      </c>
    </row>
    <row r="103" spans="2:7" x14ac:dyDescent="0.25">
      <c r="B103" s="4">
        <v>9900</v>
      </c>
      <c r="C103" s="1">
        <v>83</v>
      </c>
      <c r="D103" s="1">
        <v>180</v>
      </c>
      <c r="E103" s="1">
        <v>7787.8810000000003</v>
      </c>
      <c r="F103" s="1">
        <v>-2442.9499999999998</v>
      </c>
      <c r="G103" s="1">
        <v>1802.296</v>
      </c>
    </row>
    <row r="104" spans="2:7" x14ac:dyDescent="0.25">
      <c r="B104" s="4">
        <v>10000</v>
      </c>
      <c r="C104" s="1">
        <v>83</v>
      </c>
      <c r="D104" s="1">
        <v>180</v>
      </c>
      <c r="E104" s="1">
        <v>7800.0680000000002</v>
      </c>
      <c r="F104" s="1">
        <v>-2542.2049999999999</v>
      </c>
      <c r="G104" s="1">
        <v>1802.296</v>
      </c>
    </row>
    <row r="105" spans="2:7" x14ac:dyDescent="0.25">
      <c r="B105" s="4">
        <v>10100</v>
      </c>
      <c r="C105" s="1">
        <v>83</v>
      </c>
      <c r="D105" s="1">
        <v>180</v>
      </c>
      <c r="E105" s="1">
        <v>7812.2550000000001</v>
      </c>
      <c r="F105" s="1">
        <v>-2641.46</v>
      </c>
      <c r="G105" s="1">
        <v>1802.296</v>
      </c>
    </row>
    <row r="106" spans="2:7" x14ac:dyDescent="0.25">
      <c r="B106" s="4">
        <v>10200</v>
      </c>
      <c r="C106" s="1">
        <v>83</v>
      </c>
      <c r="D106" s="1">
        <v>180</v>
      </c>
      <c r="E106" s="1">
        <v>7824.4409999999998</v>
      </c>
      <c r="F106" s="1">
        <v>-2740.7139999999999</v>
      </c>
      <c r="G106" s="1">
        <v>1802.296</v>
      </c>
    </row>
    <row r="107" spans="2:7" x14ac:dyDescent="0.25">
      <c r="B107" s="4">
        <v>10300</v>
      </c>
      <c r="C107" s="1">
        <v>83</v>
      </c>
      <c r="D107" s="1">
        <v>180</v>
      </c>
      <c r="E107" s="1">
        <v>7836.6279999999997</v>
      </c>
      <c r="F107" s="1">
        <v>-2839.9690000000001</v>
      </c>
      <c r="G107" s="1">
        <v>1802.296</v>
      </c>
    </row>
    <row r="108" spans="2:7" x14ac:dyDescent="0.25">
      <c r="B108" s="4">
        <v>10400</v>
      </c>
      <c r="C108" s="1">
        <v>83</v>
      </c>
      <c r="D108" s="1">
        <v>180</v>
      </c>
      <c r="E108" s="1">
        <v>7848.8149999999996</v>
      </c>
      <c r="F108" s="1">
        <v>-2939.2240000000002</v>
      </c>
      <c r="G108" s="1">
        <v>1802.296</v>
      </c>
    </row>
    <row r="109" spans="2:7" x14ac:dyDescent="0.25">
      <c r="B109" s="4">
        <v>10500</v>
      </c>
      <c r="C109" s="1">
        <v>83</v>
      </c>
      <c r="D109" s="1">
        <v>180</v>
      </c>
      <c r="E109" s="1">
        <v>7861.0020000000004</v>
      </c>
      <c r="F109" s="1">
        <v>-3038.4780000000001</v>
      </c>
      <c r="G109" s="1">
        <v>1802.296</v>
      </c>
    </row>
    <row r="110" spans="2:7" x14ac:dyDescent="0.25">
      <c r="B110" s="4">
        <v>10600</v>
      </c>
      <c r="C110" s="1">
        <v>83</v>
      </c>
      <c r="D110" s="1">
        <v>180</v>
      </c>
      <c r="E110" s="1">
        <v>7873.1890000000003</v>
      </c>
      <c r="F110" s="1">
        <v>-3137.7330000000002</v>
      </c>
      <c r="G110" s="1">
        <v>1802.296</v>
      </c>
    </row>
    <row r="111" spans="2:7" x14ac:dyDescent="0.25">
      <c r="B111" s="4">
        <v>10700</v>
      </c>
      <c r="C111" s="1">
        <v>83</v>
      </c>
      <c r="D111" s="1">
        <v>180</v>
      </c>
      <c r="E111" s="1">
        <v>7885.3760000000002</v>
      </c>
      <c r="F111" s="1">
        <v>-3236.9870000000001</v>
      </c>
      <c r="G111" s="1">
        <v>1802.296</v>
      </c>
    </row>
    <row r="112" spans="2:7" x14ac:dyDescent="0.25">
      <c r="B112" s="4">
        <v>10800</v>
      </c>
      <c r="C112" s="1">
        <v>83</v>
      </c>
      <c r="D112" s="1">
        <v>180</v>
      </c>
      <c r="E112" s="1">
        <v>7897.5630000000001</v>
      </c>
      <c r="F112" s="1">
        <v>-3336.2420000000002</v>
      </c>
      <c r="G112" s="1">
        <v>1802.296</v>
      </c>
    </row>
    <row r="113" spans="2:7" x14ac:dyDescent="0.25">
      <c r="B113" s="4">
        <v>10900</v>
      </c>
      <c r="C113" s="1">
        <v>83</v>
      </c>
      <c r="D113" s="1">
        <v>180</v>
      </c>
      <c r="E113" s="1">
        <v>7909.75</v>
      </c>
      <c r="F113" s="1">
        <v>-3435.4969999999998</v>
      </c>
      <c r="G113" s="1">
        <v>1802.296</v>
      </c>
    </row>
    <row r="114" spans="2:7" x14ac:dyDescent="0.25">
      <c r="B114" s="4">
        <v>11000</v>
      </c>
      <c r="C114" s="1">
        <v>83</v>
      </c>
      <c r="D114" s="1">
        <v>180</v>
      </c>
      <c r="E114" s="1">
        <v>7921.9369999999999</v>
      </c>
      <c r="F114" s="1">
        <v>-3534.7510000000002</v>
      </c>
      <c r="G114" s="1">
        <v>1802.296</v>
      </c>
    </row>
    <row r="115" spans="2:7" x14ac:dyDescent="0.25">
      <c r="B115" s="4">
        <v>11100</v>
      </c>
      <c r="C115" s="1">
        <v>83</v>
      </c>
      <c r="D115" s="1">
        <v>180</v>
      </c>
      <c r="E115" s="1">
        <v>7934.1239999999998</v>
      </c>
      <c r="F115" s="1">
        <v>-3634.0059999999999</v>
      </c>
      <c r="G115" s="1">
        <v>1802.296</v>
      </c>
    </row>
    <row r="116" spans="2:7" x14ac:dyDescent="0.25">
      <c r="B116" s="4">
        <v>11200</v>
      </c>
      <c r="C116" s="1">
        <v>83</v>
      </c>
      <c r="D116" s="1">
        <v>180</v>
      </c>
      <c r="E116" s="1">
        <v>7946.3109999999997</v>
      </c>
      <c r="F116" s="1">
        <v>-3733.26</v>
      </c>
      <c r="G116" s="1">
        <v>1802.296</v>
      </c>
    </row>
    <row r="117" spans="2:7" x14ac:dyDescent="0.25">
      <c r="B117" s="4">
        <v>11300</v>
      </c>
      <c r="C117" s="1">
        <v>83</v>
      </c>
      <c r="D117" s="1">
        <v>180</v>
      </c>
      <c r="E117" s="1">
        <v>7958.4979999999996</v>
      </c>
      <c r="F117" s="1">
        <v>-3832.5149999999999</v>
      </c>
      <c r="G117" s="1">
        <v>1802.296</v>
      </c>
    </row>
    <row r="118" spans="2:7" x14ac:dyDescent="0.25">
      <c r="B118" s="4">
        <v>11400</v>
      </c>
      <c r="C118" s="1">
        <v>83</v>
      </c>
      <c r="D118" s="1">
        <v>180</v>
      </c>
      <c r="E118" s="1">
        <v>7970.6850000000004</v>
      </c>
      <c r="F118" s="1">
        <v>-3931.77</v>
      </c>
      <c r="G118" s="1">
        <v>1802.296</v>
      </c>
    </row>
    <row r="119" spans="2:7" x14ac:dyDescent="0.25">
      <c r="B119" s="4">
        <v>11500</v>
      </c>
      <c r="C119" s="1">
        <v>83</v>
      </c>
      <c r="D119" s="1">
        <v>180</v>
      </c>
      <c r="E119" s="1">
        <v>7982.8720000000003</v>
      </c>
      <c r="F119" s="1">
        <v>-4031.0239999999999</v>
      </c>
      <c r="G119" s="1">
        <v>1802.296</v>
      </c>
    </row>
    <row r="120" spans="2:7" x14ac:dyDescent="0.25">
      <c r="B120" s="4">
        <v>11600</v>
      </c>
      <c r="C120" s="1">
        <v>81</v>
      </c>
      <c r="D120" s="1">
        <v>180</v>
      </c>
      <c r="E120" s="1">
        <v>7996.7879999999996</v>
      </c>
      <c r="F120" s="1">
        <v>-4130.0460000000003</v>
      </c>
      <c r="G120" s="1">
        <v>1802.296</v>
      </c>
    </row>
    <row r="121" spans="2:7" x14ac:dyDescent="0.25">
      <c r="B121" s="4">
        <v>11650</v>
      </c>
      <c r="C121" s="1">
        <v>80</v>
      </c>
      <c r="D121" s="1">
        <v>180</v>
      </c>
      <c r="E121" s="1">
        <v>8005.04</v>
      </c>
      <c r="F121" s="1">
        <v>-4179.3599999999997</v>
      </c>
      <c r="G121" s="1">
        <v>1802.296</v>
      </c>
    </row>
    <row r="122" spans="2:7" x14ac:dyDescent="0.25">
      <c r="B122" s="4">
        <v>11700</v>
      </c>
      <c r="C122" s="1">
        <v>80</v>
      </c>
      <c r="D122" s="1">
        <v>180</v>
      </c>
      <c r="E122" s="1">
        <v>8013.723</v>
      </c>
      <c r="F122" s="1">
        <v>-4228.6000000000004</v>
      </c>
      <c r="G122" s="1">
        <v>1802.296</v>
      </c>
    </row>
    <row r="123" spans="2:7" x14ac:dyDescent="0.25">
      <c r="B123" s="4">
        <v>11800</v>
      </c>
      <c r="C123" s="1">
        <v>80</v>
      </c>
      <c r="D123" s="1">
        <v>180</v>
      </c>
      <c r="E123" s="1">
        <v>8031.0879999999997</v>
      </c>
      <c r="F123" s="1">
        <v>-4327.0810000000001</v>
      </c>
      <c r="G123" s="1">
        <v>1802.296</v>
      </c>
    </row>
    <row r="124" spans="2:7" x14ac:dyDescent="0.25">
      <c r="B124" s="4">
        <v>11900</v>
      </c>
      <c r="C124" s="1">
        <v>80</v>
      </c>
      <c r="D124" s="1">
        <v>180</v>
      </c>
      <c r="E124" s="1">
        <v>8048.4530000000004</v>
      </c>
      <c r="F124" s="1">
        <v>-4425.5619999999999</v>
      </c>
      <c r="G124" s="1">
        <v>1802.296</v>
      </c>
    </row>
    <row r="125" spans="2:7" x14ac:dyDescent="0.25">
      <c r="B125" s="4">
        <v>12000</v>
      </c>
      <c r="C125" s="1">
        <v>80</v>
      </c>
      <c r="D125" s="1">
        <v>180</v>
      </c>
      <c r="E125" s="1">
        <v>8065.817</v>
      </c>
      <c r="F125" s="1">
        <v>-4524.0420000000004</v>
      </c>
      <c r="G125" s="1">
        <v>1802.296</v>
      </c>
    </row>
    <row r="126" spans="2:7" x14ac:dyDescent="0.25">
      <c r="B126" s="4">
        <v>12100</v>
      </c>
      <c r="C126" s="1">
        <v>80</v>
      </c>
      <c r="D126" s="1">
        <v>180</v>
      </c>
      <c r="E126" s="1">
        <v>8083.1819999999998</v>
      </c>
      <c r="F126" s="1">
        <v>-4622.5230000000001</v>
      </c>
      <c r="G126" s="1">
        <v>1802.296</v>
      </c>
    </row>
    <row r="127" spans="2:7" x14ac:dyDescent="0.25">
      <c r="B127" s="4">
        <v>12200</v>
      </c>
      <c r="C127" s="1">
        <v>80</v>
      </c>
      <c r="D127" s="1">
        <v>180</v>
      </c>
      <c r="E127" s="1">
        <v>8100.5469999999996</v>
      </c>
      <c r="F127" s="1">
        <v>-4721.0039999999999</v>
      </c>
      <c r="G127" s="1">
        <v>1802.296</v>
      </c>
    </row>
    <row r="128" spans="2:7" x14ac:dyDescent="0.25">
      <c r="B128" s="4">
        <v>12300</v>
      </c>
      <c r="C128" s="1">
        <v>80</v>
      </c>
      <c r="D128" s="1">
        <v>180</v>
      </c>
      <c r="E128" s="1">
        <v>8117.9120000000003</v>
      </c>
      <c r="F128" s="1">
        <v>-4819.4849999999997</v>
      </c>
      <c r="G128" s="1">
        <v>1802.296</v>
      </c>
    </row>
    <row r="129" spans="2:7" x14ac:dyDescent="0.25">
      <c r="B129" s="4">
        <v>12400</v>
      </c>
      <c r="C129" s="1">
        <v>80</v>
      </c>
      <c r="D129" s="1">
        <v>180</v>
      </c>
      <c r="E129" s="1">
        <v>8135.277</v>
      </c>
      <c r="F129" s="1">
        <v>-4917.9660000000003</v>
      </c>
      <c r="G129" s="1">
        <v>1802.296</v>
      </c>
    </row>
    <row r="130" spans="2:7" x14ac:dyDescent="0.25">
      <c r="B130" s="4">
        <v>12500</v>
      </c>
      <c r="C130" s="1">
        <v>80</v>
      </c>
      <c r="D130" s="1">
        <v>180</v>
      </c>
      <c r="E130" s="1">
        <v>8152.6409999999996</v>
      </c>
      <c r="F130" s="1">
        <v>-5016.4459999999999</v>
      </c>
      <c r="G130" s="1">
        <v>1802.296</v>
      </c>
    </row>
    <row r="131" spans="2:7" x14ac:dyDescent="0.25">
      <c r="B131" s="4">
        <v>12600</v>
      </c>
      <c r="C131" s="1">
        <v>80</v>
      </c>
      <c r="D131" s="1">
        <v>180</v>
      </c>
      <c r="E131" s="1">
        <v>8170.0060000000003</v>
      </c>
      <c r="F131" s="1">
        <v>-5114.9269999999997</v>
      </c>
      <c r="G131" s="1">
        <v>1802.296</v>
      </c>
    </row>
    <row r="132" spans="2:7" x14ac:dyDescent="0.25">
      <c r="B132" s="4">
        <v>12700</v>
      </c>
      <c r="C132" s="1">
        <v>80</v>
      </c>
      <c r="D132" s="1">
        <v>180</v>
      </c>
      <c r="E132" s="1">
        <v>8187.3710000000001</v>
      </c>
      <c r="F132" s="1">
        <v>-5213.4080000000004</v>
      </c>
      <c r="G132" s="1">
        <v>1802.296</v>
      </c>
    </row>
    <row r="133" spans="2:7" x14ac:dyDescent="0.25">
      <c r="B133" s="4">
        <v>12800</v>
      </c>
      <c r="C133" s="1">
        <v>81.75</v>
      </c>
      <c r="D133" s="1">
        <v>180</v>
      </c>
      <c r="E133" s="1">
        <v>8203.2289999999994</v>
      </c>
      <c r="F133" s="1">
        <v>-5312.1390000000001</v>
      </c>
      <c r="G133" s="1">
        <v>1802.296</v>
      </c>
    </row>
    <row r="134" spans="2:7" x14ac:dyDescent="0.25">
      <c r="B134" s="4">
        <v>12900</v>
      </c>
      <c r="C134" s="1">
        <v>83.5</v>
      </c>
      <c r="D134" s="1">
        <v>180</v>
      </c>
      <c r="E134" s="1">
        <v>8216.0650000000005</v>
      </c>
      <c r="F134" s="1">
        <v>-5411.3069999999998</v>
      </c>
      <c r="G134" s="1">
        <v>1802.296</v>
      </c>
    </row>
    <row r="135" spans="2:7" x14ac:dyDescent="0.25">
      <c r="B135" s="4">
        <v>13000</v>
      </c>
      <c r="C135" s="1">
        <v>85.25</v>
      </c>
      <c r="D135" s="1">
        <v>180</v>
      </c>
      <c r="E135" s="1">
        <v>8225.866</v>
      </c>
      <c r="F135" s="1">
        <v>-5510.8220000000001</v>
      </c>
      <c r="G135" s="1">
        <v>1802.296</v>
      </c>
    </row>
    <row r="136" spans="2:7" x14ac:dyDescent="0.25">
      <c r="B136" s="4">
        <v>13100</v>
      </c>
      <c r="C136" s="1">
        <v>87</v>
      </c>
      <c r="D136" s="1">
        <v>180</v>
      </c>
      <c r="E136" s="1">
        <v>8232.6239999999998</v>
      </c>
      <c r="F136" s="1">
        <v>-5610.59</v>
      </c>
      <c r="G136" s="1">
        <v>1802.296</v>
      </c>
    </row>
    <row r="137" spans="2:7" x14ac:dyDescent="0.25">
      <c r="B137" s="4">
        <v>13200</v>
      </c>
      <c r="C137" s="1">
        <v>88.75</v>
      </c>
      <c r="D137" s="1">
        <v>180</v>
      </c>
      <c r="E137" s="1">
        <v>8236.3320000000003</v>
      </c>
      <c r="F137" s="1">
        <v>-5710.5169999999998</v>
      </c>
      <c r="G137" s="1">
        <v>1802.296</v>
      </c>
    </row>
    <row r="138" spans="2:7" x14ac:dyDescent="0.25">
      <c r="B138" s="4">
        <v>13300</v>
      </c>
      <c r="C138" s="1">
        <v>90.5</v>
      </c>
      <c r="D138" s="1">
        <v>180</v>
      </c>
      <c r="E138" s="1">
        <v>8236.9869999999992</v>
      </c>
      <c r="F138" s="1">
        <v>-5810.5110000000004</v>
      </c>
      <c r="G138" s="1">
        <v>1802.296</v>
      </c>
    </row>
    <row r="139" spans="2:7" x14ac:dyDescent="0.25">
      <c r="B139" s="4">
        <v>13400</v>
      </c>
      <c r="C139" s="1">
        <v>92.25</v>
      </c>
      <c r="D139" s="1">
        <v>180</v>
      </c>
      <c r="E139" s="1">
        <v>8234.5869999999995</v>
      </c>
      <c r="F139" s="1">
        <v>-5910.4780000000001</v>
      </c>
      <c r="G139" s="1">
        <v>1802.296</v>
      </c>
    </row>
    <row r="140" spans="2:7" x14ac:dyDescent="0.25">
      <c r="B140" s="4">
        <v>13500</v>
      </c>
      <c r="C140" s="1">
        <v>94</v>
      </c>
      <c r="D140" s="1">
        <v>180</v>
      </c>
      <c r="E140" s="1">
        <v>8229.1360000000004</v>
      </c>
      <c r="F140" s="1">
        <v>-6010.326</v>
      </c>
      <c r="G140" s="1">
        <v>1802.296</v>
      </c>
    </row>
    <row r="141" spans="2:7" x14ac:dyDescent="0.25">
      <c r="B141" s="4">
        <v>13600</v>
      </c>
      <c r="C141" s="1">
        <v>94</v>
      </c>
      <c r="D141" s="1">
        <v>180</v>
      </c>
      <c r="E141" s="1">
        <v>8222.16</v>
      </c>
      <c r="F141" s="1">
        <v>-6110.0820000000003</v>
      </c>
      <c r="G141" s="1">
        <v>1802.296</v>
      </c>
    </row>
    <row r="142" spans="2:7" x14ac:dyDescent="0.25">
      <c r="B142" s="4">
        <v>13700</v>
      </c>
      <c r="C142" s="1">
        <v>94</v>
      </c>
      <c r="D142" s="1">
        <v>180</v>
      </c>
      <c r="E142" s="1">
        <v>8215.1839999999993</v>
      </c>
      <c r="F142" s="1">
        <v>-6209.8379999999997</v>
      </c>
      <c r="G142" s="1">
        <v>1802.296</v>
      </c>
    </row>
    <row r="143" spans="2:7" x14ac:dyDescent="0.25">
      <c r="B143" s="4">
        <v>13800</v>
      </c>
      <c r="C143" s="1">
        <v>94</v>
      </c>
      <c r="D143" s="1">
        <v>180</v>
      </c>
      <c r="E143" s="1">
        <v>8208.2090000000007</v>
      </c>
      <c r="F143" s="1">
        <v>-6309.5950000000003</v>
      </c>
      <c r="G143" s="1">
        <v>1802.296</v>
      </c>
    </row>
    <row r="144" spans="2:7" x14ac:dyDescent="0.25">
      <c r="B144" s="4">
        <v>13900</v>
      </c>
      <c r="C144" s="1">
        <v>94</v>
      </c>
      <c r="D144" s="1">
        <v>180</v>
      </c>
      <c r="E144" s="1">
        <v>8201.2330000000002</v>
      </c>
      <c r="F144" s="1">
        <v>-6409.3509999999997</v>
      </c>
      <c r="G144" s="1">
        <v>1802.296</v>
      </c>
    </row>
    <row r="145" spans="2:7" x14ac:dyDescent="0.25">
      <c r="B145" s="4">
        <v>14000</v>
      </c>
      <c r="C145" s="1">
        <v>94</v>
      </c>
      <c r="D145" s="1">
        <v>180</v>
      </c>
      <c r="E145" s="1">
        <v>8194.2579999999998</v>
      </c>
      <c r="F145" s="1">
        <v>-6509.1080000000002</v>
      </c>
      <c r="G145" s="1">
        <v>1802.296</v>
      </c>
    </row>
    <row r="146" spans="2:7" x14ac:dyDescent="0.25">
      <c r="B146" s="4">
        <v>14100</v>
      </c>
      <c r="C146" s="1">
        <v>94</v>
      </c>
      <c r="D146" s="1">
        <v>180</v>
      </c>
      <c r="E146" s="1">
        <v>8187.2820000000002</v>
      </c>
      <c r="F146" s="1">
        <v>-6608.8639999999996</v>
      </c>
      <c r="G146" s="1">
        <v>1802.296</v>
      </c>
    </row>
    <row r="147" spans="2:7" x14ac:dyDescent="0.25">
      <c r="B147" s="4">
        <v>14200</v>
      </c>
      <c r="C147" s="1">
        <v>94</v>
      </c>
      <c r="D147" s="1">
        <v>180</v>
      </c>
      <c r="E147" s="1">
        <v>8180.3059999999996</v>
      </c>
      <c r="F147" s="1">
        <v>-6708.62</v>
      </c>
      <c r="G147" s="1">
        <v>1802.296</v>
      </c>
    </row>
    <row r="148" spans="2:7" x14ac:dyDescent="0.25">
      <c r="B148" s="4">
        <v>14300</v>
      </c>
      <c r="C148" s="1">
        <v>94</v>
      </c>
      <c r="D148" s="1">
        <v>180</v>
      </c>
      <c r="E148" s="1">
        <v>8173.3310000000001</v>
      </c>
      <c r="F148" s="1">
        <v>-6808.3770000000004</v>
      </c>
      <c r="G148" s="1">
        <v>1802.296</v>
      </c>
    </row>
    <row r="149" spans="2:7" x14ac:dyDescent="0.25">
      <c r="B149" s="4">
        <v>14400</v>
      </c>
      <c r="C149" s="1">
        <v>94</v>
      </c>
      <c r="D149" s="1">
        <v>180</v>
      </c>
      <c r="E149" s="1">
        <v>8166.3549999999996</v>
      </c>
      <c r="F149" s="1">
        <v>-6908.1329999999998</v>
      </c>
      <c r="G149" s="1">
        <v>1802.296</v>
      </c>
    </row>
    <row r="150" spans="2:7" x14ac:dyDescent="0.25">
      <c r="B150" s="4">
        <v>14500</v>
      </c>
      <c r="C150" s="1">
        <v>94</v>
      </c>
      <c r="D150" s="1">
        <v>180</v>
      </c>
      <c r="E150" s="1">
        <v>8159.3789999999999</v>
      </c>
      <c r="F150" s="1">
        <v>-7007.89</v>
      </c>
      <c r="G150" s="1">
        <v>1802.296</v>
      </c>
    </row>
    <row r="151" spans="2:7" x14ac:dyDescent="0.25">
      <c r="B151" s="4">
        <v>14600</v>
      </c>
      <c r="C151" s="1">
        <v>94</v>
      </c>
      <c r="D151" s="1">
        <v>180</v>
      </c>
      <c r="E151" s="1">
        <v>8152.4040000000005</v>
      </c>
      <c r="F151" s="1">
        <v>-7107.6459999999997</v>
      </c>
      <c r="G151" s="1">
        <v>1802.296</v>
      </c>
    </row>
    <row r="152" spans="2:7" x14ac:dyDescent="0.25">
      <c r="B152" s="4">
        <v>14700</v>
      </c>
      <c r="C152" s="1">
        <v>94</v>
      </c>
      <c r="D152" s="1">
        <v>180</v>
      </c>
      <c r="E152" s="1">
        <v>8145.4279999999999</v>
      </c>
      <c r="F152" s="1">
        <v>-7207.402</v>
      </c>
      <c r="G152" s="1">
        <v>1802.296</v>
      </c>
    </row>
    <row r="153" spans="2:7" x14ac:dyDescent="0.25">
      <c r="B153" s="4">
        <v>14800</v>
      </c>
      <c r="C153" s="1">
        <v>94</v>
      </c>
      <c r="D153" s="1">
        <v>180</v>
      </c>
      <c r="E153" s="1">
        <v>8138.4520000000002</v>
      </c>
      <c r="F153" s="1">
        <v>-7307.1589999999997</v>
      </c>
      <c r="G153" s="1">
        <v>1802.296</v>
      </c>
    </row>
    <row r="154" spans="2:7" x14ac:dyDescent="0.25">
      <c r="B154" s="4">
        <v>14900</v>
      </c>
      <c r="C154" s="1">
        <v>94</v>
      </c>
      <c r="D154" s="1">
        <v>180</v>
      </c>
      <c r="E154" s="1">
        <v>8131.4769999999999</v>
      </c>
      <c r="F154" s="1">
        <v>-7406.915</v>
      </c>
      <c r="G154" s="1">
        <v>1802.296</v>
      </c>
    </row>
    <row r="155" spans="2:7" x14ac:dyDescent="0.25">
      <c r="B155" s="4">
        <v>15000</v>
      </c>
      <c r="C155" s="1">
        <v>94</v>
      </c>
      <c r="D155" s="1">
        <v>180</v>
      </c>
      <c r="E155" s="1">
        <v>8124.5010000000002</v>
      </c>
      <c r="F155" s="1">
        <v>-7506.6719999999996</v>
      </c>
      <c r="G155" s="1">
        <v>1802.296</v>
      </c>
    </row>
    <row r="156" spans="2:7" x14ac:dyDescent="0.25">
      <c r="B156" s="4">
        <v>15100</v>
      </c>
      <c r="C156" s="1">
        <v>94</v>
      </c>
      <c r="D156" s="1">
        <v>180</v>
      </c>
      <c r="E156" s="1">
        <v>8117.5249999999996</v>
      </c>
      <c r="F156" s="1">
        <v>-7606.4279999999999</v>
      </c>
      <c r="G156" s="1">
        <v>1802.296</v>
      </c>
    </row>
    <row r="157" spans="2:7" x14ac:dyDescent="0.25">
      <c r="B157" s="4">
        <v>15200</v>
      </c>
      <c r="C157" s="1">
        <v>94</v>
      </c>
      <c r="D157" s="1">
        <v>180</v>
      </c>
      <c r="E157" s="1">
        <v>8110.55</v>
      </c>
      <c r="F157" s="1">
        <v>-7706.1840000000002</v>
      </c>
      <c r="G157" s="1">
        <v>1802.296</v>
      </c>
    </row>
    <row r="158" spans="2:7" x14ac:dyDescent="0.25">
      <c r="B158" s="4">
        <v>15300</v>
      </c>
      <c r="C158" s="1">
        <v>94</v>
      </c>
      <c r="D158" s="1">
        <v>180</v>
      </c>
      <c r="E158" s="1">
        <v>8103.5739999999996</v>
      </c>
      <c r="F158" s="1">
        <v>-7805.9409999999998</v>
      </c>
      <c r="G158" s="1">
        <v>1802.296</v>
      </c>
    </row>
    <row r="159" spans="2:7" x14ac:dyDescent="0.25">
      <c r="B159" s="4">
        <v>15400</v>
      </c>
      <c r="C159" s="1">
        <v>94</v>
      </c>
      <c r="D159" s="1">
        <v>180</v>
      </c>
      <c r="E159" s="1">
        <v>8096.598</v>
      </c>
      <c r="F159" s="1">
        <v>-7905.6970000000001</v>
      </c>
      <c r="G159" s="1">
        <v>1802.296</v>
      </c>
    </row>
    <row r="160" spans="2:7" x14ac:dyDescent="0.25">
      <c r="B160" s="4">
        <v>15500</v>
      </c>
      <c r="C160" s="1">
        <v>94</v>
      </c>
      <c r="D160" s="1">
        <v>180</v>
      </c>
      <c r="E160" s="1">
        <v>8089.6229999999996</v>
      </c>
      <c r="F160" s="1">
        <v>-8005.4539999999997</v>
      </c>
      <c r="G160" s="1">
        <v>1802.296</v>
      </c>
    </row>
    <row r="161" spans="2:7" x14ac:dyDescent="0.25">
      <c r="B161" s="4">
        <v>15600</v>
      </c>
      <c r="C161" s="1">
        <v>94</v>
      </c>
      <c r="D161" s="1">
        <v>180</v>
      </c>
      <c r="E161" s="1">
        <v>8082.6469999999999</v>
      </c>
      <c r="F161" s="1">
        <v>-8105.21</v>
      </c>
      <c r="G161" s="1">
        <v>1802.296</v>
      </c>
    </row>
    <row r="162" spans="2:7" x14ac:dyDescent="0.25">
      <c r="B162" s="4">
        <v>15700</v>
      </c>
      <c r="C162" s="1">
        <v>94</v>
      </c>
      <c r="D162" s="1">
        <v>180</v>
      </c>
      <c r="E162" s="1">
        <v>8075.6719999999996</v>
      </c>
      <c r="F162" s="1">
        <v>-8204.9660000000003</v>
      </c>
      <c r="G162" s="1">
        <v>1802.296</v>
      </c>
    </row>
    <row r="163" spans="2:7" x14ac:dyDescent="0.25">
      <c r="B163" s="4">
        <v>15800</v>
      </c>
      <c r="C163" s="1">
        <v>94</v>
      </c>
      <c r="D163" s="1">
        <v>180</v>
      </c>
      <c r="E163" s="1">
        <v>8068.6959999999999</v>
      </c>
      <c r="F163" s="1">
        <v>-8304.723</v>
      </c>
      <c r="G163" s="1">
        <v>1802.296</v>
      </c>
    </row>
    <row r="164" spans="2:7" x14ac:dyDescent="0.25">
      <c r="B164" s="4">
        <v>15900</v>
      </c>
      <c r="C164" s="1">
        <v>94</v>
      </c>
      <c r="D164" s="1">
        <v>180</v>
      </c>
      <c r="E164" s="1">
        <v>8061.72</v>
      </c>
      <c r="F164" s="1">
        <v>-8404.4789999999994</v>
      </c>
      <c r="G164" s="1">
        <v>1802.296</v>
      </c>
    </row>
    <row r="165" spans="2:7" x14ac:dyDescent="0.25">
      <c r="B165" s="4">
        <v>16000</v>
      </c>
      <c r="C165" s="1">
        <v>94</v>
      </c>
      <c r="D165" s="1">
        <v>180</v>
      </c>
      <c r="E165" s="1">
        <v>8054.7449999999999</v>
      </c>
      <c r="F165" s="1">
        <v>-8504.2360000000008</v>
      </c>
      <c r="G165" s="1">
        <v>1802.296</v>
      </c>
    </row>
    <row r="166" spans="2:7" x14ac:dyDescent="0.25">
      <c r="B166" s="4">
        <v>16100</v>
      </c>
      <c r="C166" s="1">
        <v>94</v>
      </c>
      <c r="D166" s="1">
        <v>180</v>
      </c>
      <c r="E166" s="1">
        <v>8047.7690000000002</v>
      </c>
      <c r="F166" s="1">
        <v>-8603.9920000000002</v>
      </c>
      <c r="G166" s="1">
        <v>1802.296</v>
      </c>
    </row>
    <row r="167" spans="2:7" x14ac:dyDescent="0.25">
      <c r="B167" s="4">
        <v>16200</v>
      </c>
      <c r="C167" s="1">
        <v>94</v>
      </c>
      <c r="D167" s="1">
        <v>180</v>
      </c>
      <c r="E167" s="1">
        <v>8040.7929999999997</v>
      </c>
      <c r="F167" s="1">
        <v>-8703.7489999999998</v>
      </c>
      <c r="G167" s="1">
        <v>1802.296</v>
      </c>
    </row>
    <row r="168" spans="2:7" x14ac:dyDescent="0.25">
      <c r="B168" s="4">
        <v>16300</v>
      </c>
      <c r="C168" s="1">
        <v>94</v>
      </c>
      <c r="D168" s="1">
        <v>180</v>
      </c>
      <c r="E168" s="1">
        <v>8033.8180000000002</v>
      </c>
      <c r="F168" s="1">
        <v>-8803.5049999999992</v>
      </c>
      <c r="G168" s="1">
        <v>1802.296</v>
      </c>
    </row>
    <row r="169" spans="2:7" x14ac:dyDescent="0.25">
      <c r="B169" s="4">
        <v>16400</v>
      </c>
      <c r="C169" s="1">
        <v>94</v>
      </c>
      <c r="D169" s="1">
        <v>180</v>
      </c>
      <c r="E169" s="1">
        <v>8026.8419999999996</v>
      </c>
      <c r="F169" s="1">
        <v>-8903.2610000000004</v>
      </c>
      <c r="G169" s="1">
        <v>1802.296</v>
      </c>
    </row>
    <row r="170" spans="2:7" x14ac:dyDescent="0.25">
      <c r="B170" s="4">
        <v>16500</v>
      </c>
      <c r="C170" s="1">
        <v>94</v>
      </c>
      <c r="D170" s="1">
        <v>180</v>
      </c>
      <c r="E170" s="1">
        <v>8019.866</v>
      </c>
      <c r="F170" s="1">
        <v>-9003.018</v>
      </c>
      <c r="G170" s="1">
        <v>1802.296</v>
      </c>
    </row>
    <row r="171" spans="2:7" x14ac:dyDescent="0.25">
      <c r="B171" s="4">
        <v>16600</v>
      </c>
      <c r="C171" s="1">
        <v>94</v>
      </c>
      <c r="D171" s="1">
        <v>180</v>
      </c>
      <c r="E171" s="1">
        <v>8012.8909999999996</v>
      </c>
      <c r="F171" s="1">
        <v>-9102.7739999999994</v>
      </c>
      <c r="G171" s="1">
        <v>1802.296</v>
      </c>
    </row>
    <row r="172" spans="2:7" x14ac:dyDescent="0.25">
      <c r="B172" s="4">
        <v>16700</v>
      </c>
      <c r="C172" s="1">
        <v>94</v>
      </c>
      <c r="D172" s="1">
        <v>180</v>
      </c>
      <c r="E172" s="1">
        <v>8005.915</v>
      </c>
      <c r="F172" s="1">
        <v>-9202.5310000000009</v>
      </c>
      <c r="G172" s="1">
        <v>1802.296</v>
      </c>
    </row>
    <row r="173" spans="2:7" x14ac:dyDescent="0.25">
      <c r="B173" s="4">
        <v>16800</v>
      </c>
      <c r="C173" s="1">
        <v>94</v>
      </c>
      <c r="D173" s="1">
        <v>180</v>
      </c>
      <c r="E173" s="1">
        <v>7998.9390000000003</v>
      </c>
      <c r="F173" s="1">
        <v>-9302.2870000000003</v>
      </c>
      <c r="G173" s="1">
        <v>1802.296</v>
      </c>
    </row>
    <row r="174" spans="2:7" x14ac:dyDescent="0.25">
      <c r="B174" s="4">
        <v>16900</v>
      </c>
      <c r="C174" s="1">
        <v>94</v>
      </c>
      <c r="D174" s="1">
        <v>180</v>
      </c>
      <c r="E174" s="1">
        <v>7991.9639999999999</v>
      </c>
      <c r="F174" s="1">
        <v>-9402.0429999999997</v>
      </c>
      <c r="G174" s="1">
        <v>1802.296</v>
      </c>
    </row>
    <row r="175" spans="2:7" x14ac:dyDescent="0.25">
      <c r="B175" s="4">
        <v>17000</v>
      </c>
      <c r="C175" s="1">
        <v>94</v>
      </c>
      <c r="D175" s="1">
        <v>180</v>
      </c>
      <c r="E175" s="1">
        <v>7984.9880000000003</v>
      </c>
      <c r="F175" s="1">
        <v>-9501.7999999999993</v>
      </c>
      <c r="G175" s="1">
        <v>1802.296</v>
      </c>
    </row>
    <row r="176" spans="2:7" x14ac:dyDescent="0.25">
      <c r="B176" s="4">
        <v>17100</v>
      </c>
      <c r="C176" s="1">
        <v>94</v>
      </c>
      <c r="D176" s="1">
        <v>180</v>
      </c>
      <c r="E176" s="1">
        <v>7978.0119999999997</v>
      </c>
      <c r="F176" s="1">
        <v>-9601.5560000000005</v>
      </c>
      <c r="G176" s="1">
        <v>1802.296</v>
      </c>
    </row>
    <row r="177" spans="2:7" x14ac:dyDescent="0.25">
      <c r="B177" s="4">
        <v>17200</v>
      </c>
      <c r="C177" s="1">
        <v>94</v>
      </c>
      <c r="D177" s="1">
        <v>180</v>
      </c>
      <c r="E177" s="1">
        <v>7971.0370000000003</v>
      </c>
      <c r="F177" s="1">
        <v>-9701.3130000000001</v>
      </c>
      <c r="G177" s="1">
        <v>1802.296</v>
      </c>
    </row>
    <row r="178" spans="2:7" x14ac:dyDescent="0.25">
      <c r="B178" s="4">
        <v>17300</v>
      </c>
      <c r="C178" s="1">
        <v>94</v>
      </c>
      <c r="D178" s="1">
        <v>180</v>
      </c>
      <c r="E178" s="1">
        <v>7964.0609999999997</v>
      </c>
      <c r="F178" s="1">
        <v>-9801.0689999999995</v>
      </c>
      <c r="G178" s="1">
        <v>1802.296</v>
      </c>
    </row>
    <row r="179" spans="2:7" x14ac:dyDescent="0.25">
      <c r="B179" s="4">
        <v>17400</v>
      </c>
      <c r="C179" s="1">
        <v>94</v>
      </c>
      <c r="D179" s="1">
        <v>180</v>
      </c>
      <c r="E179" s="1">
        <v>7957.0860000000002</v>
      </c>
      <c r="F179" s="1">
        <v>-9900.8250000000007</v>
      </c>
      <c r="G179" s="1">
        <v>1802.296</v>
      </c>
    </row>
    <row r="180" spans="2:7" x14ac:dyDescent="0.25">
      <c r="B180" s="4">
        <v>17500</v>
      </c>
      <c r="C180" s="1">
        <v>94</v>
      </c>
      <c r="D180" s="1">
        <v>180</v>
      </c>
      <c r="E180" s="1">
        <v>7950.11</v>
      </c>
      <c r="F180" s="1">
        <v>-10000.582</v>
      </c>
      <c r="G180" s="1">
        <v>1802.296</v>
      </c>
    </row>
    <row r="181" spans="2:7" x14ac:dyDescent="0.25">
      <c r="B181" s="4">
        <v>17590</v>
      </c>
      <c r="C181" s="1">
        <v>94</v>
      </c>
      <c r="D181" s="1">
        <v>180</v>
      </c>
      <c r="E181" s="1">
        <v>7943.8320000000003</v>
      </c>
      <c r="F181" s="1">
        <v>-10090.362999999999</v>
      </c>
      <c r="G181" s="1">
        <v>1802.296</v>
      </c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2018-12-04T22:28:27Z</dcterms:modified>
</cp:coreProperties>
</file>