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<sst xmlns="http://schemas.openxmlformats.org/spreadsheetml/2006/main" count="41" uniqueCount="37">
  <si>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</si>
  <si>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</si>
  <si>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</si>
  <si>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</si>
  <si>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</si>
  <si>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</si>
  <si>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</si>
  <si>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</si>
  <si>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</si>
  <si>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</si>
  <si>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</si>
  <si>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</si>
  <si>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</si>
  <si>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</si>
  <si>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</si>
  <si>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</si>
  <si>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</si>
  <si>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</si>
  <si>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</si>
  <si>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</si>
  <si>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</si>
  <si>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</si>
  <si>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</si>
  <si>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</si>
  <si>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</si>
  <si>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</si>
  <si>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</si>
  <si>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</si>
  <si>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</si>
  <si>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</si>
  <si>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</si>
  <si>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</si>
  <si>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</si>
  <si>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</si>
  <si>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</si>
  <si>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SW SEC. 32 T9N R60W</t>
  </si>
  <si>
    <t>CB2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</si>
</sst>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2" zoomScaleNormal="100" zoomScaleSheetLayoutView="100" workbookViewId="0">
      <selection activeCell="B125" sqref="B125:G1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150</v>
      </c>
      <c r="C4" s="22">
        <v>0</v>
      </c>
      <c r="D4" s="22">
        <v>0</v>
      </c>
      <c r="E4" s="22">
        <v>150</v>
      </c>
      <c r="F4" s="22">
        <v>0</v>
      </c>
      <c r="G4" s="22">
        <v>0</v>
      </c>
    </row>
    <row r="5" spans="1:11" ht="15.75" thickBot="1" x14ac:dyDescent="0.3">
      <c r="A5" s="10">
        <v>10670</v>
      </c>
      <c r="B5" s="22">
        <v>200</v>
      </c>
      <c r="C5" s="22">
        <v>1</v>
      </c>
      <c r="D5" s="22">
        <v>315.06</v>
      </c>
      <c r="E5" s="22">
        <v>200</v>
      </c>
      <c r="F5" s="22">
        <v>0.31</v>
      </c>
      <c r="G5" s="22">
        <v>-0.31</v>
      </c>
    </row>
    <row r="6" spans="1:11" ht="15.75" thickBot="1" x14ac:dyDescent="0.3">
      <c r="A6" s="7" t="s">
        <v>9</v>
      </c>
      <c r="B6" s="22">
        <v>300</v>
      </c>
      <c r="C6" s="22">
        <v>3</v>
      </c>
      <c r="D6" s="22">
        <v>315.06</v>
      </c>
      <c r="E6" s="22">
        <v>299.93</v>
      </c>
      <c r="F6" s="22">
        <v>2.78</v>
      </c>
      <c r="G6" s="22">
        <v>-2.77</v>
      </c>
    </row>
    <row r="7" spans="1:11" ht="15.75" thickBot="1" x14ac:dyDescent="0.3">
      <c r="A7" s="11" t="s">
        <v>36</v>
      </c>
      <c r="B7" s="22">
        <v>400</v>
      </c>
      <c r="C7" s="22">
        <v>5</v>
      </c>
      <c r="D7" s="22">
        <v>315.06</v>
      </c>
      <c r="E7" s="22">
        <v>399.68</v>
      </c>
      <c r="F7" s="22">
        <v>7.72</v>
      </c>
      <c r="G7" s="22">
        <v>-7.7</v>
      </c>
    </row>
    <row r="8" spans="1:11" ht="15.75" thickBot="1" x14ac:dyDescent="0.3">
      <c r="A8" s="14" t="s">
        <v>12</v>
      </c>
      <c r="B8" s="22">
        <v>500</v>
      </c>
      <c r="C8" s="22">
        <v>7</v>
      </c>
      <c r="D8" s="22">
        <v>315.06</v>
      </c>
      <c r="E8" s="22">
        <v>499.13</v>
      </c>
      <c r="F8" s="22">
        <v>15.12</v>
      </c>
      <c r="G8" s="22">
        <v>-15.08</v>
      </c>
    </row>
    <row r="9" spans="1:11" ht="15.75" thickBot="1" x14ac:dyDescent="0.3">
      <c r="A9" s="11"/>
      <c r="B9" s="22">
        <v>600</v>
      </c>
      <c r="C9" s="22">
        <v>9</v>
      </c>
      <c r="D9" s="22">
        <v>315.06</v>
      </c>
      <c r="E9" s="22">
        <v>598.15</v>
      </c>
      <c r="F9" s="22">
        <v>24.97</v>
      </c>
      <c r="G9" s="22">
        <v>-24.91</v>
      </c>
    </row>
    <row r="10" spans="1:11" ht="15.75" thickBot="1" x14ac:dyDescent="0.3">
      <c r="A10" s="12" t="s">
        <v>11</v>
      </c>
      <c r="B10" s="22">
        <v>700</v>
      </c>
      <c r="C10" s="22">
        <v>11</v>
      </c>
      <c r="D10" s="22">
        <v>315.06</v>
      </c>
      <c r="E10" s="22">
        <v>696.63</v>
      </c>
      <c r="F10" s="22">
        <v>37.26</v>
      </c>
      <c r="G10" s="22">
        <v>-37.18</v>
      </c>
    </row>
    <row r="11" spans="1:11" ht="15.75" thickBot="1" x14ac:dyDescent="0.3">
      <c r="A11" s="13" t="s">
        <v>35</v>
      </c>
      <c r="B11" s="22">
        <v>800</v>
      </c>
      <c r="C11" s="22">
        <v>13</v>
      </c>
      <c r="D11" s="22">
        <v>315.06</v>
      </c>
      <c r="E11" s="22">
        <v>794.44</v>
      </c>
      <c r="F11" s="22">
        <v>51.97</v>
      </c>
      <c r="G11" s="22">
        <v>-51.86</v>
      </c>
    </row>
    <row r="12" spans="1:11" ht="15.75" thickBot="1" x14ac:dyDescent="0.3">
      <c r="A12" s="12" t="s">
        <v>10</v>
      </c>
      <c r="B12" s="22">
        <v>900</v>
      </c>
      <c r="C12" s="22">
        <v>15</v>
      </c>
      <c r="D12" s="22">
        <v>315.06</v>
      </c>
      <c r="E12" s="22">
        <v>891.46</v>
      </c>
      <c r="F12" s="22">
        <v>69.099999999999994</v>
      </c>
      <c r="G12" s="22">
        <v>-68.95</v>
      </c>
    </row>
    <row r="13" spans="1:11" ht="15.75" thickBot="1" x14ac:dyDescent="0.3">
      <c r="A13" s="11" t="s">
        <v>33</v>
      </c>
      <c r="B13" s="22">
        <v>950.06</v>
      </c>
      <c r="C13" s="22">
        <v>16</v>
      </c>
      <c r="D13" s="22">
        <v>315.06</v>
      </c>
      <c r="E13" s="22">
        <v>939.7</v>
      </c>
      <c r="F13" s="22">
        <v>78.569999999999993</v>
      </c>
      <c r="G13" s="22">
        <v>-78.400000000000006</v>
      </c>
    </row>
    <row r="14" spans="1:11" ht="15.75" thickBot="1" x14ac:dyDescent="0.3">
      <c r="A14" s="12" t="s">
        <v>29</v>
      </c>
      <c r="B14" s="22">
        <v>1000</v>
      </c>
      <c r="C14" s="22">
        <v>16</v>
      </c>
      <c r="D14" s="22">
        <v>315.06</v>
      </c>
      <c r="E14" s="22">
        <v>987.71</v>
      </c>
      <c r="F14" s="22">
        <v>88.31</v>
      </c>
      <c r="G14" s="22">
        <v>-88.12</v>
      </c>
    </row>
    <row r="15" spans="1:11" ht="15.75" thickBot="1" x14ac:dyDescent="0.3">
      <c r="A15" t="str">
        <f>INDEX(Lookup!E2:E5,Lookup!F2)</f>
        <v>Horizontal</v>
      </c>
      <c r="B15" s="22">
        <v>1100</v>
      </c>
      <c r="C15" s="22">
        <v>16</v>
      </c>
      <c r="D15" s="22">
        <v>315.06</v>
      </c>
      <c r="E15" s="22">
        <v>1083.83</v>
      </c>
      <c r="F15" s="22">
        <v>107.83</v>
      </c>
      <c r="G15" s="22">
        <v>-107.6</v>
      </c>
    </row>
    <row r="16" spans="1:11" ht="15.75" thickBot="1" x14ac:dyDescent="0.3">
      <c r="A16" s="12" t="s">
        <v>13</v>
      </c>
      <c r="B16" s="22">
        <v>1200</v>
      </c>
      <c r="C16" s="22">
        <v>16</v>
      </c>
      <c r="D16" s="22">
        <v>315.06</v>
      </c>
      <c r="E16" s="22">
        <v>1179.96</v>
      </c>
      <c r="F16" s="22">
        <v>127.34</v>
      </c>
      <c r="G16" s="22">
        <v>-127.07</v>
      </c>
    </row>
    <row r="17" spans="1:7" ht="15.75" thickBot="1" x14ac:dyDescent="0.3">
      <c r="A17" t="str">
        <f>INDEX(Lookup!A2:A4,Lookup!B2)</f>
        <v>True</v>
      </c>
      <c r="B17" s="22">
        <v>1300</v>
      </c>
      <c r="C17" s="22">
        <v>16</v>
      </c>
      <c r="D17" s="22">
        <v>315.06</v>
      </c>
      <c r="E17" s="22">
        <v>1276.08</v>
      </c>
      <c r="F17" s="22">
        <v>146.85</v>
      </c>
      <c r="G17" s="22">
        <v>-146.54</v>
      </c>
    </row>
    <row r="18" spans="1:7" ht="15.75" thickBot="1" x14ac:dyDescent="0.3">
      <c r="A18" s="12" t="s">
        <v>15</v>
      </c>
      <c r="B18" s="22">
        <v>1400</v>
      </c>
      <c r="C18" s="22">
        <v>16</v>
      </c>
      <c r="D18" s="22">
        <v>315.06</v>
      </c>
      <c r="E18" s="22">
        <v>1372.21</v>
      </c>
      <c r="F18" s="22">
        <v>166.36</v>
      </c>
      <c r="G18" s="22">
        <v>-166.01</v>
      </c>
    </row>
    <row r="19" spans="1:7" x14ac:dyDescent="0.25">
      <c r="A19" t="e">
        <f>INDEX(Lookup!C2:C12,Lookup!D2)</f>
        <v>#VALUE!</v>
      </c>
      <c r="B19" s="22">
        <v>1500</v>
      </c>
      <c r="C19" s="22">
        <v>16</v>
      </c>
      <c r="D19" s="22">
        <v>315.06</v>
      </c>
      <c r="E19" s="22">
        <v>1468.33</v>
      </c>
      <c r="F19" s="22">
        <v>185.88</v>
      </c>
      <c r="G19" s="22">
        <v>-185.48</v>
      </c>
    </row>
    <row r="20" spans="1:7" x14ac:dyDescent="0.25">
      <c r="B20" s="22">
        <v>1600</v>
      </c>
      <c r="C20" s="22">
        <v>16</v>
      </c>
      <c r="D20" s="22">
        <v>315.06</v>
      </c>
      <c r="E20" s="22">
        <v>1564.46</v>
      </c>
      <c r="F20" s="22">
        <v>205.39</v>
      </c>
      <c r="G20" s="22">
        <v>-204.95</v>
      </c>
    </row>
    <row r="21" spans="1:7" x14ac:dyDescent="0.25">
      <c r="B21" s="22">
        <v>1700</v>
      </c>
      <c r="C21" s="22">
        <v>16</v>
      </c>
      <c r="D21" s="22">
        <v>315.06</v>
      </c>
      <c r="E21" s="22">
        <v>1660.58</v>
      </c>
      <c r="F21" s="22">
        <v>224.9</v>
      </c>
      <c r="G21" s="22">
        <v>-224.42</v>
      </c>
    </row>
    <row r="22" spans="1:7" x14ac:dyDescent="0.25">
      <c r="B22" s="22">
        <v>1800</v>
      </c>
      <c r="C22" s="22">
        <v>16</v>
      </c>
      <c r="D22" s="22">
        <v>315.06</v>
      </c>
      <c r="E22" s="22">
        <v>1756.71</v>
      </c>
      <c r="F22" s="22">
        <v>244.42</v>
      </c>
      <c r="G22" s="22">
        <v>-243.89</v>
      </c>
    </row>
    <row r="23" spans="1:7" x14ac:dyDescent="0.25">
      <c r="B23" s="22">
        <v>1900</v>
      </c>
      <c r="C23" s="22">
        <v>16</v>
      </c>
      <c r="D23" s="22">
        <v>315.06</v>
      </c>
      <c r="E23" s="22">
        <v>1852.84</v>
      </c>
      <c r="F23" s="22">
        <v>263.93</v>
      </c>
      <c r="G23" s="22">
        <v>-263.37</v>
      </c>
    </row>
    <row r="24" spans="1:7" x14ac:dyDescent="0.25">
      <c r="B24" s="22">
        <v>2000</v>
      </c>
      <c r="C24" s="22">
        <v>16</v>
      </c>
      <c r="D24" s="22">
        <v>315.06</v>
      </c>
      <c r="E24" s="22">
        <v>1948.96</v>
      </c>
      <c r="F24" s="22">
        <v>283.44</v>
      </c>
      <c r="G24" s="22">
        <v>-282.83999999999997</v>
      </c>
    </row>
    <row r="25" spans="1:7" x14ac:dyDescent="0.25">
      <c r="B25" s="22">
        <v>2100</v>
      </c>
      <c r="C25" s="22">
        <v>16</v>
      </c>
      <c r="D25" s="22">
        <v>315.06</v>
      </c>
      <c r="E25" s="22">
        <v>2045.09</v>
      </c>
      <c r="F25" s="22">
        <v>302.95</v>
      </c>
      <c r="G25" s="22">
        <v>-302.31</v>
      </c>
    </row>
    <row r="26" spans="1:7" x14ac:dyDescent="0.25">
      <c r="B26" s="22">
        <v>2200</v>
      </c>
      <c r="C26" s="22">
        <v>16</v>
      </c>
      <c r="D26" s="22">
        <v>315.06</v>
      </c>
      <c r="E26" s="22">
        <v>2141.21</v>
      </c>
      <c r="F26" s="22">
        <v>322.47000000000003</v>
      </c>
      <c r="G26" s="22">
        <v>-321.77999999999997</v>
      </c>
    </row>
    <row r="27" spans="1:7" x14ac:dyDescent="0.25">
      <c r="B27" s="22">
        <v>2300</v>
      </c>
      <c r="C27" s="22">
        <v>16</v>
      </c>
      <c r="D27" s="22">
        <v>315.06</v>
      </c>
      <c r="E27" s="22">
        <v>2237.34</v>
      </c>
      <c r="F27" s="22">
        <v>341.98</v>
      </c>
      <c r="G27" s="22">
        <v>-341.25</v>
      </c>
    </row>
    <row r="28" spans="1:7" x14ac:dyDescent="0.25">
      <c r="B28" s="22">
        <v>2400</v>
      </c>
      <c r="C28" s="22">
        <v>16</v>
      </c>
      <c r="D28" s="22">
        <v>315.06</v>
      </c>
      <c r="E28" s="22">
        <v>2333.46</v>
      </c>
      <c r="F28" s="22">
        <v>361.49</v>
      </c>
      <c r="G28" s="22">
        <v>-360.72</v>
      </c>
    </row>
    <row r="29" spans="1:7" x14ac:dyDescent="0.25">
      <c r="B29" s="22">
        <v>2500</v>
      </c>
      <c r="C29" s="22">
        <v>16</v>
      </c>
      <c r="D29" s="22">
        <v>315.06</v>
      </c>
      <c r="E29" s="22">
        <v>2429.59</v>
      </c>
      <c r="F29" s="22">
        <v>381</v>
      </c>
      <c r="G29" s="22">
        <v>-380.19</v>
      </c>
    </row>
    <row r="30" spans="1:7" x14ac:dyDescent="0.25">
      <c r="B30" s="22">
        <v>2600</v>
      </c>
      <c r="C30" s="22">
        <v>16</v>
      </c>
      <c r="D30" s="22">
        <v>315.06</v>
      </c>
      <c r="E30" s="22">
        <v>2525.71</v>
      </c>
      <c r="F30" s="22">
        <v>400.52</v>
      </c>
      <c r="G30" s="22">
        <v>-399.66</v>
      </c>
    </row>
    <row r="31" spans="1:7" x14ac:dyDescent="0.25">
      <c r="B31" s="22">
        <v>2700</v>
      </c>
      <c r="C31" s="22">
        <v>16</v>
      </c>
      <c r="D31" s="22">
        <v>315.06</v>
      </c>
      <c r="E31" s="22">
        <v>2621.84</v>
      </c>
      <c r="F31" s="22">
        <v>420.03</v>
      </c>
      <c r="G31" s="22">
        <v>-419.13</v>
      </c>
    </row>
    <row r="32" spans="1:7" x14ac:dyDescent="0.25">
      <c r="B32" s="22">
        <v>2800</v>
      </c>
      <c r="C32" s="22">
        <v>16</v>
      </c>
      <c r="D32" s="22">
        <v>315.06</v>
      </c>
      <c r="E32" s="22">
        <v>2717.97</v>
      </c>
      <c r="F32" s="22">
        <v>439.54</v>
      </c>
      <c r="G32" s="22">
        <v>-438.61</v>
      </c>
    </row>
    <row r="33" spans="2:7" x14ac:dyDescent="0.25">
      <c r="B33" s="22">
        <v>2900</v>
      </c>
      <c r="C33" s="22">
        <v>16</v>
      </c>
      <c r="D33" s="22">
        <v>315.06</v>
      </c>
      <c r="E33" s="22">
        <v>2814.09</v>
      </c>
      <c r="F33" s="22">
        <v>459.06</v>
      </c>
      <c r="G33" s="22">
        <v>-458.08</v>
      </c>
    </row>
    <row r="34" spans="2:7" x14ac:dyDescent="0.25">
      <c r="B34" s="22">
        <v>3000</v>
      </c>
      <c r="C34" s="22">
        <v>16</v>
      </c>
      <c r="D34" s="22">
        <v>315.06</v>
      </c>
      <c r="E34" s="22">
        <v>2910.22</v>
      </c>
      <c r="F34" s="22">
        <v>478.57</v>
      </c>
      <c r="G34" s="22">
        <v>-477.55</v>
      </c>
    </row>
    <row r="35" spans="2:7" x14ac:dyDescent="0.25">
      <c r="B35" s="22">
        <v>3100</v>
      </c>
      <c r="C35" s="22">
        <v>16</v>
      </c>
      <c r="D35" s="22">
        <v>315.06</v>
      </c>
      <c r="E35" s="22">
        <v>3006.34</v>
      </c>
      <c r="F35" s="22">
        <v>498.08</v>
      </c>
      <c r="G35" s="22">
        <v>-497.02</v>
      </c>
    </row>
    <row r="36" spans="2:7" x14ac:dyDescent="0.25">
      <c r="B36" s="22">
        <v>3200</v>
      </c>
      <c r="C36" s="22">
        <v>16</v>
      </c>
      <c r="D36" s="22">
        <v>315.06</v>
      </c>
      <c r="E36" s="22">
        <v>3102.47</v>
      </c>
      <c r="F36" s="22">
        <v>517.59</v>
      </c>
      <c r="G36" s="22">
        <v>-516.49</v>
      </c>
    </row>
    <row r="37" spans="2:7" x14ac:dyDescent="0.25">
      <c r="B37" s="22">
        <v>3300</v>
      </c>
      <c r="C37" s="22">
        <v>16</v>
      </c>
      <c r="D37" s="22">
        <v>315.06</v>
      </c>
      <c r="E37" s="22">
        <v>3198.59</v>
      </c>
      <c r="F37" s="22">
        <v>537.11</v>
      </c>
      <c r="G37" s="22">
        <v>-535.96</v>
      </c>
    </row>
    <row r="38" spans="2:7" x14ac:dyDescent="0.25">
      <c r="B38" s="22">
        <v>3400</v>
      </c>
      <c r="C38" s="22">
        <v>16</v>
      </c>
      <c r="D38" s="22">
        <v>315.06</v>
      </c>
      <c r="E38" s="22">
        <v>3294.72</v>
      </c>
      <c r="F38" s="22">
        <v>556.62</v>
      </c>
      <c r="G38" s="22">
        <v>-555.42999999999995</v>
      </c>
    </row>
    <row r="39" spans="2:7" x14ac:dyDescent="0.25">
      <c r="B39" s="22">
        <v>3500</v>
      </c>
      <c r="C39" s="22">
        <v>16</v>
      </c>
      <c r="D39" s="22">
        <v>315.06</v>
      </c>
      <c r="E39" s="22">
        <v>3390.84</v>
      </c>
      <c r="F39" s="22">
        <v>576.13</v>
      </c>
      <c r="G39" s="22">
        <v>-574.9</v>
      </c>
    </row>
    <row r="40" spans="2:7" x14ac:dyDescent="0.25">
      <c r="B40" s="22">
        <v>3600</v>
      </c>
      <c r="C40" s="22">
        <v>16</v>
      </c>
      <c r="D40" s="22">
        <v>315.06</v>
      </c>
      <c r="E40" s="22">
        <v>3486.97</v>
      </c>
      <c r="F40" s="22">
        <v>595.65</v>
      </c>
      <c r="G40" s="22">
        <v>-594.38</v>
      </c>
    </row>
    <row r="41" spans="2:7" x14ac:dyDescent="0.25">
      <c r="B41" s="22">
        <v>3700</v>
      </c>
      <c r="C41" s="22">
        <v>16</v>
      </c>
      <c r="D41" s="22">
        <v>315.06</v>
      </c>
      <c r="E41" s="22">
        <v>3583.1</v>
      </c>
      <c r="F41" s="22">
        <v>615.16</v>
      </c>
      <c r="G41" s="22">
        <v>-613.85</v>
      </c>
    </row>
    <row r="42" spans="2:7" x14ac:dyDescent="0.25">
      <c r="B42" s="22">
        <v>3800</v>
      </c>
      <c r="C42" s="22">
        <v>16</v>
      </c>
      <c r="D42" s="22">
        <v>315.06</v>
      </c>
      <c r="E42" s="22">
        <v>3679.22</v>
      </c>
      <c r="F42" s="22">
        <v>634.66999999999996</v>
      </c>
      <c r="G42" s="22">
        <v>-633.32000000000005</v>
      </c>
    </row>
    <row r="43" spans="2:7" x14ac:dyDescent="0.25">
      <c r="B43" s="22">
        <v>3900</v>
      </c>
      <c r="C43" s="22">
        <v>16</v>
      </c>
      <c r="D43" s="22">
        <v>315.06</v>
      </c>
      <c r="E43" s="22">
        <v>3775.35</v>
      </c>
      <c r="F43" s="22">
        <v>654.17999999999995</v>
      </c>
      <c r="G43" s="22">
        <v>-652.79</v>
      </c>
    </row>
    <row r="44" spans="2:7" x14ac:dyDescent="0.25">
      <c r="B44" s="22">
        <v>4000</v>
      </c>
      <c r="C44" s="22">
        <v>16</v>
      </c>
      <c r="D44" s="22">
        <v>315.06</v>
      </c>
      <c r="E44" s="22">
        <v>3871.47</v>
      </c>
      <c r="F44" s="22">
        <v>673.7</v>
      </c>
      <c r="G44" s="22">
        <v>-672.26</v>
      </c>
    </row>
    <row r="45" spans="2:7" x14ac:dyDescent="0.25">
      <c r="B45" s="22">
        <v>4100</v>
      </c>
      <c r="C45" s="22">
        <v>16</v>
      </c>
      <c r="D45" s="22">
        <v>315.06</v>
      </c>
      <c r="E45" s="22">
        <v>3967.6</v>
      </c>
      <c r="F45" s="22">
        <v>693.21</v>
      </c>
      <c r="G45" s="22">
        <v>-691.73</v>
      </c>
    </row>
    <row r="46" spans="2:7" x14ac:dyDescent="0.25">
      <c r="B46" s="22">
        <v>4200</v>
      </c>
      <c r="C46" s="22">
        <v>16</v>
      </c>
      <c r="D46" s="22">
        <v>315.06</v>
      </c>
      <c r="E46" s="22">
        <v>4063.72</v>
      </c>
      <c r="F46" s="22">
        <v>712.72</v>
      </c>
      <c r="G46" s="22">
        <v>-711.2</v>
      </c>
    </row>
    <row r="47" spans="2:7" x14ac:dyDescent="0.25">
      <c r="B47" s="22">
        <v>4300</v>
      </c>
      <c r="C47" s="22">
        <v>16</v>
      </c>
      <c r="D47" s="22">
        <v>315.06</v>
      </c>
      <c r="E47" s="22">
        <v>4159.8500000000004</v>
      </c>
      <c r="F47" s="22">
        <v>732.23</v>
      </c>
      <c r="G47" s="22">
        <v>-730.67</v>
      </c>
    </row>
    <row r="48" spans="2:7" x14ac:dyDescent="0.25">
      <c r="B48" s="22">
        <v>4400</v>
      </c>
      <c r="C48" s="22">
        <v>16</v>
      </c>
      <c r="D48" s="22">
        <v>315.06</v>
      </c>
      <c r="E48" s="22">
        <v>4255.97</v>
      </c>
      <c r="F48" s="22">
        <v>751.75</v>
      </c>
      <c r="G48" s="22">
        <v>-750.14</v>
      </c>
    </row>
    <row r="49" spans="2:7" x14ac:dyDescent="0.25">
      <c r="B49" s="22">
        <v>4500</v>
      </c>
      <c r="C49" s="22">
        <v>16</v>
      </c>
      <c r="D49" s="22">
        <v>315.06</v>
      </c>
      <c r="E49" s="22">
        <v>4352.1000000000004</v>
      </c>
      <c r="F49" s="22">
        <v>771.26</v>
      </c>
      <c r="G49" s="22">
        <v>-769.62</v>
      </c>
    </row>
    <row r="50" spans="2:7" x14ac:dyDescent="0.25">
      <c r="B50" s="22">
        <v>4600</v>
      </c>
      <c r="C50" s="22">
        <v>16</v>
      </c>
      <c r="D50" s="22">
        <v>315.06</v>
      </c>
      <c r="E50" s="22">
        <v>4448.2299999999996</v>
      </c>
      <c r="F50" s="22">
        <v>790.77</v>
      </c>
      <c r="G50" s="22">
        <v>-789.09</v>
      </c>
    </row>
    <row r="51" spans="2:7" x14ac:dyDescent="0.25">
      <c r="B51" s="22">
        <v>4700</v>
      </c>
      <c r="C51" s="22">
        <v>16</v>
      </c>
      <c r="D51" s="22">
        <v>315.06</v>
      </c>
      <c r="E51" s="22">
        <v>4544.3500000000004</v>
      </c>
      <c r="F51" s="22">
        <v>810.29</v>
      </c>
      <c r="G51" s="22">
        <v>-808.56</v>
      </c>
    </row>
    <row r="52" spans="2:7" x14ac:dyDescent="0.25">
      <c r="B52" s="22">
        <v>4800</v>
      </c>
      <c r="C52" s="22">
        <v>16</v>
      </c>
      <c r="D52" s="22">
        <v>315.06</v>
      </c>
      <c r="E52" s="22">
        <v>4640.4799999999996</v>
      </c>
      <c r="F52" s="22">
        <v>829.8</v>
      </c>
      <c r="G52" s="22">
        <v>-828.03</v>
      </c>
    </row>
    <row r="53" spans="2:7" x14ac:dyDescent="0.25">
      <c r="B53" s="22">
        <v>4900</v>
      </c>
      <c r="C53" s="22">
        <v>16</v>
      </c>
      <c r="D53" s="22">
        <v>315.06</v>
      </c>
      <c r="E53" s="22">
        <v>4736.6000000000004</v>
      </c>
      <c r="F53" s="22">
        <v>849.31</v>
      </c>
      <c r="G53" s="22">
        <v>-847.5</v>
      </c>
    </row>
    <row r="54" spans="2:7" x14ac:dyDescent="0.25">
      <c r="B54" s="22">
        <v>5000</v>
      </c>
      <c r="C54" s="22">
        <v>16</v>
      </c>
      <c r="D54" s="22">
        <v>315.06</v>
      </c>
      <c r="E54" s="22">
        <v>4832.7299999999996</v>
      </c>
      <c r="F54" s="22">
        <v>868.82</v>
      </c>
      <c r="G54" s="22">
        <v>-866.97</v>
      </c>
    </row>
    <row r="55" spans="2:7" x14ac:dyDescent="0.25">
      <c r="B55" s="22">
        <v>5071.37</v>
      </c>
      <c r="C55" s="22">
        <v>16</v>
      </c>
      <c r="D55" s="22">
        <v>315.06</v>
      </c>
      <c r="E55" s="22">
        <v>4901.34</v>
      </c>
      <c r="F55" s="22">
        <v>882.75</v>
      </c>
      <c r="G55" s="22">
        <v>-880.87</v>
      </c>
    </row>
    <row r="56" spans="2:7" x14ac:dyDescent="0.25">
      <c r="B56" s="22">
        <v>5100</v>
      </c>
      <c r="C56" s="22">
        <v>15.43</v>
      </c>
      <c r="D56" s="22">
        <v>315.06</v>
      </c>
      <c r="E56" s="22">
        <v>4928.8900000000003</v>
      </c>
      <c r="F56" s="22">
        <v>888.24</v>
      </c>
      <c r="G56" s="22">
        <v>-886.35</v>
      </c>
    </row>
    <row r="57" spans="2:7" x14ac:dyDescent="0.25">
      <c r="B57" s="22">
        <v>5200</v>
      </c>
      <c r="C57" s="22">
        <v>13.43</v>
      </c>
      <c r="D57" s="22">
        <v>315.06</v>
      </c>
      <c r="E57" s="22">
        <v>5025.7299999999996</v>
      </c>
      <c r="F57" s="22">
        <v>905.88</v>
      </c>
      <c r="G57" s="22">
        <v>-903.95</v>
      </c>
    </row>
    <row r="58" spans="2:7" x14ac:dyDescent="0.25">
      <c r="B58" s="22">
        <v>5300</v>
      </c>
      <c r="C58" s="22">
        <v>11.43</v>
      </c>
      <c r="D58" s="22">
        <v>315.06</v>
      </c>
      <c r="E58" s="22">
        <v>5123.3900000000003</v>
      </c>
      <c r="F58" s="22">
        <v>921.11</v>
      </c>
      <c r="G58" s="22">
        <v>-919.15</v>
      </c>
    </row>
    <row r="59" spans="2:7" x14ac:dyDescent="0.25">
      <c r="B59" s="22">
        <v>5400</v>
      </c>
      <c r="C59" s="22">
        <v>9.43</v>
      </c>
      <c r="D59" s="22">
        <v>315.06</v>
      </c>
      <c r="E59" s="22">
        <v>5221.7299999999996</v>
      </c>
      <c r="F59" s="22">
        <v>933.92</v>
      </c>
      <c r="G59" s="22">
        <v>-931.93</v>
      </c>
    </row>
    <row r="60" spans="2:7" x14ac:dyDescent="0.25">
      <c r="B60" s="22">
        <v>5500</v>
      </c>
      <c r="C60" s="22">
        <v>7.43</v>
      </c>
      <c r="D60" s="22">
        <v>315.06</v>
      </c>
      <c r="E60" s="22">
        <v>5320.64</v>
      </c>
      <c r="F60" s="22">
        <v>944.3</v>
      </c>
      <c r="G60" s="22">
        <v>-942.29</v>
      </c>
    </row>
    <row r="61" spans="2:7" x14ac:dyDescent="0.25">
      <c r="B61" s="22">
        <v>5600</v>
      </c>
      <c r="C61" s="22">
        <v>5.43</v>
      </c>
      <c r="D61" s="22">
        <v>315.06</v>
      </c>
      <c r="E61" s="22">
        <v>5420.01</v>
      </c>
      <c r="F61" s="22">
        <v>952.22</v>
      </c>
      <c r="G61" s="22">
        <v>-950.19</v>
      </c>
    </row>
    <row r="62" spans="2:7" x14ac:dyDescent="0.25">
      <c r="B62" s="22">
        <v>5700</v>
      </c>
      <c r="C62" s="22">
        <v>3.43</v>
      </c>
      <c r="D62" s="22">
        <v>315.06</v>
      </c>
      <c r="E62" s="22">
        <v>5519.71</v>
      </c>
      <c r="F62" s="22">
        <v>957.69</v>
      </c>
      <c r="G62" s="22">
        <v>-955.65</v>
      </c>
    </row>
    <row r="63" spans="2:7" x14ac:dyDescent="0.25">
      <c r="B63" s="22">
        <v>5800</v>
      </c>
      <c r="C63" s="22">
        <v>1.43</v>
      </c>
      <c r="D63" s="22">
        <v>315.06</v>
      </c>
      <c r="E63" s="22">
        <v>5619.61</v>
      </c>
      <c r="F63" s="22">
        <v>960.69</v>
      </c>
      <c r="G63" s="22">
        <v>-958.64</v>
      </c>
    </row>
    <row r="64" spans="2:7" x14ac:dyDescent="0.25">
      <c r="B64" s="22">
        <v>5871.44</v>
      </c>
      <c r="C64" s="22">
        <v>0</v>
      </c>
      <c r="D64" s="22">
        <v>0</v>
      </c>
      <c r="E64" s="22">
        <v>5691.04</v>
      </c>
      <c r="F64" s="22">
        <v>961.32</v>
      </c>
      <c r="G64" s="22">
        <v>-959.27</v>
      </c>
    </row>
    <row r="65" spans="2:7" x14ac:dyDescent="0.25">
      <c r="B65" s="22">
        <v>5900</v>
      </c>
      <c r="C65" s="22">
        <v>0</v>
      </c>
      <c r="D65" s="22">
        <v>0</v>
      </c>
      <c r="E65" s="22">
        <v>5719.6</v>
      </c>
      <c r="F65" s="22">
        <v>961.32</v>
      </c>
      <c r="G65" s="22">
        <v>-959.27</v>
      </c>
    </row>
    <row r="66" spans="2:7" x14ac:dyDescent="0.25">
      <c r="B66" s="22">
        <v>5971.44</v>
      </c>
      <c r="C66" s="22">
        <v>0</v>
      </c>
      <c r="D66" s="22">
        <v>0</v>
      </c>
      <c r="E66" s="22">
        <v>5791.04</v>
      </c>
      <c r="F66" s="22">
        <v>961.32</v>
      </c>
      <c r="G66" s="22">
        <v>-959.27</v>
      </c>
    </row>
    <row r="67" spans="2:7" x14ac:dyDescent="0.25">
      <c r="B67" s="22">
        <v>6000</v>
      </c>
      <c r="C67" s="22">
        <v>2.86</v>
      </c>
      <c r="D67" s="22">
        <v>88.6</v>
      </c>
      <c r="E67" s="22">
        <v>5819.59</v>
      </c>
      <c r="F67" s="22">
        <v>961.34</v>
      </c>
      <c r="G67" s="22">
        <v>-958.56</v>
      </c>
    </row>
    <row r="68" spans="2:7" x14ac:dyDescent="0.25">
      <c r="B68" s="22">
        <v>6100</v>
      </c>
      <c r="C68" s="22">
        <v>12.86</v>
      </c>
      <c r="D68" s="22">
        <v>88.6</v>
      </c>
      <c r="E68" s="22">
        <v>5918.53</v>
      </c>
      <c r="F68" s="22">
        <v>961.67</v>
      </c>
      <c r="G68" s="22">
        <v>-944.91</v>
      </c>
    </row>
    <row r="69" spans="2:7" x14ac:dyDescent="0.25">
      <c r="B69" s="22">
        <v>6200</v>
      </c>
      <c r="C69" s="22">
        <v>22.86</v>
      </c>
      <c r="D69" s="22">
        <v>88.6</v>
      </c>
      <c r="E69" s="22">
        <v>6013.59</v>
      </c>
      <c r="F69" s="22">
        <v>962.42</v>
      </c>
      <c r="G69" s="22">
        <v>-914.3</v>
      </c>
    </row>
    <row r="70" spans="2:7" x14ac:dyDescent="0.25">
      <c r="B70" s="22">
        <v>6300</v>
      </c>
      <c r="C70" s="22">
        <v>32.86</v>
      </c>
      <c r="D70" s="22">
        <v>88.6</v>
      </c>
      <c r="E70" s="22">
        <v>6101.89</v>
      </c>
      <c r="F70" s="22">
        <v>963.56</v>
      </c>
      <c r="G70" s="22">
        <v>-867.64</v>
      </c>
    </row>
    <row r="71" spans="2:7" x14ac:dyDescent="0.25">
      <c r="B71" s="22">
        <v>6400</v>
      </c>
      <c r="C71" s="22">
        <v>42.86</v>
      </c>
      <c r="D71" s="22">
        <v>88.6</v>
      </c>
      <c r="E71" s="22">
        <v>6180.74</v>
      </c>
      <c r="F71" s="22">
        <v>965.06</v>
      </c>
      <c r="G71" s="22">
        <v>-806.37</v>
      </c>
    </row>
    <row r="72" spans="2:7" x14ac:dyDescent="0.25">
      <c r="B72" s="22">
        <v>6500</v>
      </c>
      <c r="C72" s="22">
        <v>52.86</v>
      </c>
      <c r="D72" s="22">
        <v>88.6</v>
      </c>
      <c r="E72" s="22">
        <v>6247.76</v>
      </c>
      <c r="F72" s="22">
        <v>966.87</v>
      </c>
      <c r="G72" s="22">
        <v>-732.34</v>
      </c>
    </row>
    <row r="73" spans="2:7" x14ac:dyDescent="0.25">
      <c r="B73" s="22">
        <v>6600</v>
      </c>
      <c r="C73" s="22">
        <v>62.86</v>
      </c>
      <c r="D73" s="22">
        <v>88.6</v>
      </c>
      <c r="E73" s="22">
        <v>6300.9</v>
      </c>
      <c r="F73" s="22">
        <v>968.94</v>
      </c>
      <c r="G73" s="22">
        <v>-647.79999999999995</v>
      </c>
    </row>
    <row r="74" spans="2:7" x14ac:dyDescent="0.25">
      <c r="B74" s="22">
        <v>6700</v>
      </c>
      <c r="C74" s="22">
        <v>72.86</v>
      </c>
      <c r="D74" s="22">
        <v>88.6</v>
      </c>
      <c r="E74" s="22">
        <v>6338.54</v>
      </c>
      <c r="F74" s="22">
        <v>971.2</v>
      </c>
      <c r="G74" s="22">
        <v>-555.32000000000005</v>
      </c>
    </row>
    <row r="75" spans="2:7" x14ac:dyDescent="0.25">
      <c r="B75" s="22">
        <v>6800</v>
      </c>
      <c r="C75" s="22">
        <v>82.86</v>
      </c>
      <c r="D75" s="22">
        <v>88.6</v>
      </c>
      <c r="E75" s="22">
        <v>6359.55</v>
      </c>
      <c r="F75" s="22">
        <v>973.58</v>
      </c>
      <c r="G75" s="22">
        <v>-457.72</v>
      </c>
    </row>
    <row r="76" spans="2:7" x14ac:dyDescent="0.25">
      <c r="B76" s="22">
        <v>6871.44</v>
      </c>
      <c r="C76" s="22">
        <v>90</v>
      </c>
      <c r="D76" s="22">
        <v>88.6</v>
      </c>
      <c r="E76" s="22">
        <v>6364</v>
      </c>
      <c r="F76" s="22">
        <v>975.32</v>
      </c>
      <c r="G76" s="22">
        <v>-386.48</v>
      </c>
    </row>
    <row r="77" spans="2:7" x14ac:dyDescent="0.25">
      <c r="B77" s="22">
        <v>6900</v>
      </c>
      <c r="C77" s="22">
        <v>90</v>
      </c>
      <c r="D77" s="22">
        <v>88.6</v>
      </c>
      <c r="E77" s="22">
        <v>6364</v>
      </c>
      <c r="F77" s="22">
        <v>976.02</v>
      </c>
      <c r="G77" s="22">
        <v>-357.93</v>
      </c>
    </row>
    <row r="78" spans="2:7" x14ac:dyDescent="0.25">
      <c r="B78" s="22">
        <v>7000</v>
      </c>
      <c r="C78" s="22">
        <v>90</v>
      </c>
      <c r="D78" s="22">
        <v>88.6</v>
      </c>
      <c r="E78" s="22">
        <v>6364</v>
      </c>
      <c r="F78" s="22">
        <v>978.47</v>
      </c>
      <c r="G78" s="22">
        <v>-257.95999999999998</v>
      </c>
    </row>
    <row r="79" spans="2:7" x14ac:dyDescent="0.25">
      <c r="B79" s="22">
        <v>7100</v>
      </c>
      <c r="C79" s="22">
        <v>90</v>
      </c>
      <c r="D79" s="22">
        <v>88.6</v>
      </c>
      <c r="E79" s="22">
        <v>6364</v>
      </c>
      <c r="F79" s="22">
        <v>980.91</v>
      </c>
      <c r="G79" s="22">
        <v>-157.99</v>
      </c>
    </row>
    <row r="80" spans="2:7" x14ac:dyDescent="0.25">
      <c r="B80" s="22">
        <v>7200</v>
      </c>
      <c r="C80" s="22">
        <v>90</v>
      </c>
      <c r="D80" s="22">
        <v>88.6</v>
      </c>
      <c r="E80" s="22">
        <v>6364</v>
      </c>
      <c r="F80" s="22">
        <v>983.36</v>
      </c>
      <c r="G80" s="22">
        <v>-58.02</v>
      </c>
    </row>
    <row r="81" spans="2:7" x14ac:dyDescent="0.25">
      <c r="B81" s="22">
        <v>7300</v>
      </c>
      <c r="C81" s="22">
        <v>90</v>
      </c>
      <c r="D81" s="22">
        <v>88.6</v>
      </c>
      <c r="E81" s="22">
        <v>6364</v>
      </c>
      <c r="F81" s="22">
        <v>985.8</v>
      </c>
      <c r="G81" s="22">
        <v>41.95</v>
      </c>
    </row>
    <row r="82" spans="2:7" x14ac:dyDescent="0.25">
      <c r="B82" s="22">
        <v>7400</v>
      </c>
      <c r="C82" s="22">
        <v>90</v>
      </c>
      <c r="D82" s="22">
        <v>88.6</v>
      </c>
      <c r="E82" s="22">
        <v>6364</v>
      </c>
      <c r="F82" s="22">
        <v>988.25</v>
      </c>
      <c r="G82" s="22">
        <v>141.91999999999999</v>
      </c>
    </row>
    <row r="83" spans="2:7" x14ac:dyDescent="0.25">
      <c r="B83" s="22">
        <v>7500</v>
      </c>
      <c r="C83" s="22">
        <v>90</v>
      </c>
      <c r="D83" s="22">
        <v>88.6</v>
      </c>
      <c r="E83" s="22">
        <v>6364</v>
      </c>
      <c r="F83" s="22">
        <v>990.69</v>
      </c>
      <c r="G83" s="22">
        <v>241.89</v>
      </c>
    </row>
    <row r="84" spans="2:7" x14ac:dyDescent="0.25">
      <c r="B84" s="22">
        <v>7600</v>
      </c>
      <c r="C84" s="22">
        <v>90</v>
      </c>
      <c r="D84" s="22">
        <v>88.6</v>
      </c>
      <c r="E84" s="22">
        <v>6364</v>
      </c>
      <c r="F84" s="22">
        <v>993.14</v>
      </c>
      <c r="G84" s="22">
        <v>341.86</v>
      </c>
    </row>
    <row r="85" spans="2:7" x14ac:dyDescent="0.25">
      <c r="B85" s="22">
        <v>7700</v>
      </c>
      <c r="C85" s="22">
        <v>90</v>
      </c>
      <c r="D85" s="22">
        <v>88.6</v>
      </c>
      <c r="E85" s="22">
        <v>6364</v>
      </c>
      <c r="F85" s="22">
        <v>995.59</v>
      </c>
      <c r="G85" s="22">
        <v>441.83</v>
      </c>
    </row>
    <row r="86" spans="2:7" x14ac:dyDescent="0.25">
      <c r="B86" s="22">
        <v>7800</v>
      </c>
      <c r="C86" s="22">
        <v>90</v>
      </c>
      <c r="D86" s="22">
        <v>88.6</v>
      </c>
      <c r="E86" s="22">
        <v>6364</v>
      </c>
      <c r="F86" s="22">
        <v>998.03</v>
      </c>
      <c r="G86" s="22">
        <v>541.79999999999995</v>
      </c>
    </row>
    <row r="87" spans="2:7" x14ac:dyDescent="0.25">
      <c r="B87" s="22">
        <v>7900</v>
      </c>
      <c r="C87" s="22">
        <v>90</v>
      </c>
      <c r="D87" s="22">
        <v>88.6</v>
      </c>
      <c r="E87" s="22">
        <v>6364</v>
      </c>
      <c r="F87" s="22">
        <v>1000.48</v>
      </c>
      <c r="G87" s="22">
        <v>641.77</v>
      </c>
    </row>
    <row r="88" spans="2:7" x14ac:dyDescent="0.25">
      <c r="B88" s="22">
        <v>8000</v>
      </c>
      <c r="C88" s="22">
        <v>90</v>
      </c>
      <c r="D88" s="22">
        <v>88.6</v>
      </c>
      <c r="E88" s="22">
        <v>6364</v>
      </c>
      <c r="F88" s="22">
        <v>1002.93</v>
      </c>
      <c r="G88" s="22">
        <v>741.74</v>
      </c>
    </row>
    <row r="89" spans="2:7" x14ac:dyDescent="0.25">
      <c r="B89" s="22">
        <v>8100</v>
      </c>
      <c r="C89" s="22">
        <v>90</v>
      </c>
      <c r="D89" s="22">
        <v>88.6</v>
      </c>
      <c r="E89" s="22">
        <v>6364</v>
      </c>
      <c r="F89" s="22">
        <v>1005.37</v>
      </c>
      <c r="G89" s="22">
        <v>841.71</v>
      </c>
    </row>
    <row r="90" spans="2:7" x14ac:dyDescent="0.25">
      <c r="B90" s="22">
        <v>8200</v>
      </c>
      <c r="C90" s="22">
        <v>90</v>
      </c>
      <c r="D90" s="22">
        <v>88.6</v>
      </c>
      <c r="E90" s="22">
        <v>6364</v>
      </c>
      <c r="F90" s="22">
        <v>1007.82</v>
      </c>
      <c r="G90" s="22">
        <v>941.68</v>
      </c>
    </row>
    <row r="91" spans="2:7" x14ac:dyDescent="0.25">
      <c r="B91" s="22">
        <v>8300</v>
      </c>
      <c r="C91" s="22">
        <v>90</v>
      </c>
      <c r="D91" s="22">
        <v>88.6</v>
      </c>
      <c r="E91" s="22">
        <v>6364</v>
      </c>
      <c r="F91" s="22">
        <v>1010.27</v>
      </c>
      <c r="G91" s="22">
        <v>1041.6500000000001</v>
      </c>
    </row>
    <row r="92" spans="2:7" x14ac:dyDescent="0.25">
      <c r="B92" s="22">
        <v>8400</v>
      </c>
      <c r="C92" s="22">
        <v>90</v>
      </c>
      <c r="D92" s="22">
        <v>88.6</v>
      </c>
      <c r="E92" s="22">
        <v>6364</v>
      </c>
      <c r="F92" s="22">
        <v>1012.72</v>
      </c>
      <c r="G92" s="22">
        <v>1141.6199999999999</v>
      </c>
    </row>
    <row r="93" spans="2:7" x14ac:dyDescent="0.25">
      <c r="B93" s="22">
        <v>8500</v>
      </c>
      <c r="C93" s="22">
        <v>90</v>
      </c>
      <c r="D93" s="22">
        <v>88.6</v>
      </c>
      <c r="E93" s="22">
        <v>6364</v>
      </c>
      <c r="F93" s="22">
        <v>1015.16</v>
      </c>
      <c r="G93" s="22">
        <v>1241.5899999999999</v>
      </c>
    </row>
    <row r="94" spans="2:7" x14ac:dyDescent="0.25">
      <c r="B94" s="22">
        <v>8600</v>
      </c>
      <c r="C94" s="22">
        <v>90</v>
      </c>
      <c r="D94" s="22">
        <v>88.6</v>
      </c>
      <c r="E94" s="22">
        <v>6364</v>
      </c>
      <c r="F94" s="22">
        <v>1017.61</v>
      </c>
      <c r="G94" s="22">
        <v>1341.56</v>
      </c>
    </row>
    <row r="95" spans="2:7" x14ac:dyDescent="0.25">
      <c r="B95" s="22">
        <v>8700</v>
      </c>
      <c r="C95" s="22">
        <v>90</v>
      </c>
      <c r="D95" s="22">
        <v>88.6</v>
      </c>
      <c r="E95" s="22">
        <v>6364</v>
      </c>
      <c r="F95" s="22">
        <v>1020.06</v>
      </c>
      <c r="G95" s="22">
        <v>1441.53</v>
      </c>
    </row>
    <row r="96" spans="2:7" x14ac:dyDescent="0.25">
      <c r="B96" s="22">
        <v>8800</v>
      </c>
      <c r="C96" s="22">
        <v>90</v>
      </c>
      <c r="D96" s="22">
        <v>88.6</v>
      </c>
      <c r="E96" s="22">
        <v>6364</v>
      </c>
      <c r="F96" s="22">
        <v>1022.51</v>
      </c>
      <c r="G96" s="22">
        <v>1541.5</v>
      </c>
    </row>
    <row r="97" spans="2:7" x14ac:dyDescent="0.25">
      <c r="B97" s="22">
        <v>8900</v>
      </c>
      <c r="C97" s="22">
        <v>90</v>
      </c>
      <c r="D97" s="22">
        <v>88.6</v>
      </c>
      <c r="E97" s="22">
        <v>6364</v>
      </c>
      <c r="F97" s="22">
        <v>1024.96</v>
      </c>
      <c r="G97" s="22">
        <v>1641.47</v>
      </c>
    </row>
    <row r="98" spans="2:7" x14ac:dyDescent="0.25">
      <c r="B98" s="22">
        <v>9000</v>
      </c>
      <c r="C98" s="22">
        <v>90</v>
      </c>
      <c r="D98" s="22">
        <v>88.6</v>
      </c>
      <c r="E98" s="22">
        <v>6364</v>
      </c>
      <c r="F98" s="22">
        <v>1027.4100000000001</v>
      </c>
      <c r="G98" s="22">
        <v>1741.44</v>
      </c>
    </row>
    <row r="99" spans="2:7" x14ac:dyDescent="0.25">
      <c r="B99" s="22">
        <v>9100</v>
      </c>
      <c r="C99" s="22">
        <v>90</v>
      </c>
      <c r="D99" s="22">
        <v>88.6</v>
      </c>
      <c r="E99" s="22">
        <v>6364</v>
      </c>
      <c r="F99" s="22">
        <v>1029.8599999999999</v>
      </c>
      <c r="G99" s="22">
        <v>1841.41</v>
      </c>
    </row>
    <row r="100" spans="2:7" x14ac:dyDescent="0.25">
      <c r="B100" s="22">
        <v>9200</v>
      </c>
      <c r="C100" s="22">
        <v>90</v>
      </c>
      <c r="D100" s="22">
        <v>88.6</v>
      </c>
      <c r="E100" s="22">
        <v>6364</v>
      </c>
      <c r="F100" s="22">
        <v>1032.31</v>
      </c>
      <c r="G100" s="22">
        <v>1941.38</v>
      </c>
    </row>
    <row r="101" spans="2:7" x14ac:dyDescent="0.25">
      <c r="B101" s="22">
        <v>9300</v>
      </c>
      <c r="C101" s="22">
        <v>90</v>
      </c>
      <c r="D101" s="22">
        <v>88.6</v>
      </c>
      <c r="E101" s="22">
        <v>6364</v>
      </c>
      <c r="F101" s="22">
        <v>1034.76</v>
      </c>
      <c r="G101" s="22">
        <v>2041.35</v>
      </c>
    </row>
    <row r="102" spans="2:7" x14ac:dyDescent="0.25">
      <c r="B102" s="22">
        <v>9400</v>
      </c>
      <c r="C102" s="22">
        <v>90</v>
      </c>
      <c r="D102" s="22">
        <v>88.6</v>
      </c>
      <c r="E102" s="22">
        <v>6364</v>
      </c>
      <c r="F102" s="22">
        <v>1037.21</v>
      </c>
      <c r="G102" s="22">
        <v>2141.3200000000002</v>
      </c>
    </row>
    <row r="103" spans="2:7" x14ac:dyDescent="0.25">
      <c r="B103" s="22">
        <v>9500</v>
      </c>
      <c r="C103" s="22">
        <v>90</v>
      </c>
      <c r="D103" s="22">
        <v>88.6</v>
      </c>
      <c r="E103" s="22">
        <v>6364</v>
      </c>
      <c r="F103" s="22">
        <v>1039.6600000000001</v>
      </c>
      <c r="G103" s="22">
        <v>2241.29</v>
      </c>
    </row>
    <row r="104" spans="2:7" x14ac:dyDescent="0.25">
      <c r="B104" s="22">
        <v>9600</v>
      </c>
      <c r="C104" s="22">
        <v>90</v>
      </c>
      <c r="D104" s="22">
        <v>88.6</v>
      </c>
      <c r="E104" s="22">
        <v>6364</v>
      </c>
      <c r="F104" s="22">
        <v>1042.1099999999999</v>
      </c>
      <c r="G104" s="22">
        <v>2341.2600000000002</v>
      </c>
    </row>
    <row r="105" spans="2:7" x14ac:dyDescent="0.25">
      <c r="B105" s="22">
        <v>9700</v>
      </c>
      <c r="C105" s="22">
        <v>90</v>
      </c>
      <c r="D105" s="22">
        <v>88.6</v>
      </c>
      <c r="E105" s="22">
        <v>6364</v>
      </c>
      <c r="F105" s="22">
        <v>1044.56</v>
      </c>
      <c r="G105" s="22">
        <v>2441.23</v>
      </c>
    </row>
    <row r="106" spans="2:7" x14ac:dyDescent="0.25">
      <c r="B106" s="22">
        <v>9800</v>
      </c>
      <c r="C106" s="22">
        <v>90</v>
      </c>
      <c r="D106" s="22">
        <v>88.6</v>
      </c>
      <c r="E106" s="22">
        <v>6364</v>
      </c>
      <c r="F106" s="22">
        <v>1047.01</v>
      </c>
      <c r="G106" s="22">
        <v>2541.1999999999998</v>
      </c>
    </row>
    <row r="107" spans="2:7" x14ac:dyDescent="0.25">
      <c r="B107" s="22">
        <v>9900</v>
      </c>
      <c r="C107" s="22">
        <v>90</v>
      </c>
      <c r="D107" s="22">
        <v>88.6</v>
      </c>
      <c r="E107" s="22">
        <v>6364</v>
      </c>
      <c r="F107" s="22">
        <v>1049.46</v>
      </c>
      <c r="G107" s="22">
        <v>2641.17</v>
      </c>
    </row>
    <row r="108" spans="2:7" x14ac:dyDescent="0.25">
      <c r="B108" s="22">
        <v>10000</v>
      </c>
      <c r="C108" s="22">
        <v>90</v>
      </c>
      <c r="D108" s="22">
        <v>88.6</v>
      </c>
      <c r="E108" s="22">
        <v>6364</v>
      </c>
      <c r="F108" s="22">
        <v>1051.9100000000001</v>
      </c>
      <c r="G108" s="22">
        <v>2741.14</v>
      </c>
    </row>
    <row r="109" spans="2:7" x14ac:dyDescent="0.25">
      <c r="B109" s="22">
        <v>10100</v>
      </c>
      <c r="C109" s="22">
        <v>90</v>
      </c>
      <c r="D109" s="22">
        <v>88.59</v>
      </c>
      <c r="E109" s="22">
        <v>6364</v>
      </c>
      <c r="F109" s="22">
        <v>1054.3699999999999</v>
      </c>
      <c r="G109" s="22">
        <v>2841.11</v>
      </c>
    </row>
    <row r="110" spans="2:7" x14ac:dyDescent="0.25">
      <c r="B110" s="22">
        <v>10200</v>
      </c>
      <c r="C110" s="22">
        <v>90</v>
      </c>
      <c r="D110" s="22">
        <v>88.59</v>
      </c>
      <c r="E110" s="22">
        <v>6364</v>
      </c>
      <c r="F110" s="22">
        <v>1056.82</v>
      </c>
      <c r="G110" s="22">
        <v>2941.08</v>
      </c>
    </row>
    <row r="111" spans="2:7" x14ac:dyDescent="0.25">
      <c r="B111" s="22">
        <v>10300</v>
      </c>
      <c r="C111" s="22">
        <v>90</v>
      </c>
      <c r="D111" s="22">
        <v>88.59</v>
      </c>
      <c r="E111" s="22">
        <v>6364</v>
      </c>
      <c r="F111" s="22">
        <v>1059.27</v>
      </c>
      <c r="G111" s="22">
        <v>3041.05</v>
      </c>
    </row>
    <row r="112" spans="2:7" x14ac:dyDescent="0.25">
      <c r="B112" s="22">
        <v>10400</v>
      </c>
      <c r="C112" s="22">
        <v>90</v>
      </c>
      <c r="D112" s="22">
        <v>88.59</v>
      </c>
      <c r="E112" s="22">
        <v>6364</v>
      </c>
      <c r="F112" s="22">
        <v>1061.72</v>
      </c>
      <c r="G112" s="22">
        <v>3141.02</v>
      </c>
    </row>
    <row r="113" spans="2:7" x14ac:dyDescent="0.25">
      <c r="B113" s="22">
        <v>10500</v>
      </c>
      <c r="C113" s="22">
        <v>90</v>
      </c>
      <c r="D113" s="22">
        <v>88.59</v>
      </c>
      <c r="E113" s="22">
        <v>6364</v>
      </c>
      <c r="F113" s="22">
        <v>1064.18</v>
      </c>
      <c r="G113" s="22">
        <v>3240.99</v>
      </c>
    </row>
    <row r="114" spans="2:7" x14ac:dyDescent="0.25">
      <c r="B114" s="22">
        <v>10600</v>
      </c>
      <c r="C114" s="22">
        <v>90</v>
      </c>
      <c r="D114" s="22">
        <v>88.59</v>
      </c>
      <c r="E114" s="22">
        <v>6364</v>
      </c>
      <c r="F114" s="22">
        <v>1066.6300000000001</v>
      </c>
      <c r="G114" s="22">
        <v>3340.96</v>
      </c>
    </row>
    <row r="115" spans="2:7" x14ac:dyDescent="0.25">
      <c r="B115" s="22">
        <v>10700</v>
      </c>
      <c r="C115" s="22">
        <v>90</v>
      </c>
      <c r="D115" s="22">
        <v>88.59</v>
      </c>
      <c r="E115" s="22">
        <v>6364</v>
      </c>
      <c r="F115" s="22">
        <v>1069.08</v>
      </c>
      <c r="G115" s="22">
        <v>3440.93</v>
      </c>
    </row>
    <row r="116" spans="2:7" x14ac:dyDescent="0.25">
      <c r="B116" s="22">
        <v>10800</v>
      </c>
      <c r="C116" s="22">
        <v>90</v>
      </c>
      <c r="D116" s="22">
        <v>88.59</v>
      </c>
      <c r="E116" s="22">
        <v>6364</v>
      </c>
      <c r="F116" s="22">
        <v>1071.54</v>
      </c>
      <c r="G116" s="22">
        <v>3540.9</v>
      </c>
    </row>
    <row r="117" spans="2:7" x14ac:dyDescent="0.25">
      <c r="B117" s="22">
        <v>10900</v>
      </c>
      <c r="C117" s="22">
        <v>90</v>
      </c>
      <c r="D117" s="22">
        <v>88.59</v>
      </c>
      <c r="E117" s="22">
        <v>6364</v>
      </c>
      <c r="F117" s="22">
        <v>1073.99</v>
      </c>
      <c r="G117" s="22">
        <v>3640.87</v>
      </c>
    </row>
    <row r="118" spans="2:7" x14ac:dyDescent="0.25">
      <c r="B118" s="22">
        <v>11000</v>
      </c>
      <c r="C118" s="22">
        <v>90</v>
      </c>
      <c r="D118" s="22">
        <v>88.59</v>
      </c>
      <c r="E118" s="22">
        <v>6364</v>
      </c>
      <c r="F118" s="22">
        <v>1076.44</v>
      </c>
      <c r="G118" s="22">
        <v>3740.84</v>
      </c>
    </row>
    <row r="119" spans="2:7" x14ac:dyDescent="0.25">
      <c r="B119" s="22">
        <v>11100</v>
      </c>
      <c r="C119" s="22">
        <v>90</v>
      </c>
      <c r="D119" s="22">
        <v>88.59</v>
      </c>
      <c r="E119" s="22">
        <v>6364</v>
      </c>
      <c r="F119" s="22">
        <v>1078.9000000000001</v>
      </c>
      <c r="G119" s="22">
        <v>3840.81</v>
      </c>
    </row>
    <row r="120" spans="2:7" x14ac:dyDescent="0.25">
      <c r="B120" s="22">
        <v>11200</v>
      </c>
      <c r="C120" s="22">
        <v>90</v>
      </c>
      <c r="D120" s="22">
        <v>88.59</v>
      </c>
      <c r="E120" s="22">
        <v>6364</v>
      </c>
      <c r="F120" s="22">
        <v>1081.3499999999999</v>
      </c>
      <c r="G120" s="22">
        <v>3940.78</v>
      </c>
    </row>
    <row r="121" spans="2:7" x14ac:dyDescent="0.25">
      <c r="B121" s="22">
        <v>11300</v>
      </c>
      <c r="C121" s="22">
        <v>90</v>
      </c>
      <c r="D121" s="22">
        <v>88.59</v>
      </c>
      <c r="E121" s="22">
        <v>6364</v>
      </c>
      <c r="F121" s="22">
        <v>1083.81</v>
      </c>
      <c r="G121" s="22">
        <v>4040.75</v>
      </c>
    </row>
    <row r="122" spans="2:7" x14ac:dyDescent="0.25">
      <c r="B122" s="22">
        <v>11400</v>
      </c>
      <c r="C122" s="22">
        <v>90</v>
      </c>
      <c r="D122" s="22">
        <v>88.59</v>
      </c>
      <c r="E122" s="22">
        <v>6364</v>
      </c>
      <c r="F122" s="22">
        <v>1086.26</v>
      </c>
      <c r="G122" s="22">
        <v>4140.72</v>
      </c>
    </row>
    <row r="123" spans="2:7" x14ac:dyDescent="0.25">
      <c r="B123" s="22">
        <v>11500</v>
      </c>
      <c r="C123" s="22">
        <v>90</v>
      </c>
      <c r="D123" s="22">
        <v>88.59</v>
      </c>
      <c r="E123" s="22">
        <v>6364</v>
      </c>
      <c r="F123" s="22">
        <v>1088.72</v>
      </c>
      <c r="G123" s="22">
        <v>4240.6899999999996</v>
      </c>
    </row>
    <row r="124" spans="2:7" x14ac:dyDescent="0.25">
      <c r="B124" s="22">
        <v>11586.03</v>
      </c>
      <c r="C124" s="22">
        <v>90</v>
      </c>
      <c r="D124" s="22">
        <v>88.59</v>
      </c>
      <c r="E124" s="22">
        <v>6364</v>
      </c>
      <c r="F124" s="22">
        <v>1090.83</v>
      </c>
      <c r="G124" s="22">
        <v>4326.7</v>
      </c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2018-11-09T00:29:31Z</dcterms:modified>
</cp:coreProperties>
</file>