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<sst xmlns="http://schemas.openxmlformats.org/spreadsheetml/2006/main" count="41" uniqueCount="37">
  <si>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</si>
  <si>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</si>
  <si>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</si>
  <si>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</si>
  <si>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</si>
  <si>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</si>
  <si>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</si>
  <si>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</si>
  <si>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</si>
  <si>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</si>
  <si>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</si>
  <si>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</si>
  <si>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</si>
  <si>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</si>
  <si>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</si>
  <si>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</si>
  <si>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</si>
  <si>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</si>
  <si>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</si>
  <si>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</si>
  <si>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</si>
  <si>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</si>
  <si>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</si>
  <si>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</si>
  <si>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</si>
  <si>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</si>
  <si>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</si>
  <si>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</si>
  <si>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</si>
  <si>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</si>
  <si>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</si>
  <si>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</si>
  <si>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</si>
  <si>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</si>
  <si>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S4-T2N-R66W</t>
  </si>
  <si>
    <t>DAVIS 1Q-9H-G266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</si>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</sst>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75" zoomScaleNormal="100" zoomScaleSheetLayoutView="100" workbookViewId="0">
      <selection activeCell="B2" sqref="B2:G18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102</v>
      </c>
      <c r="C2" s="6">
        <v>0.16</v>
      </c>
      <c r="D2" s="18">
        <v>130.05000000000001</v>
      </c>
      <c r="E2" s="5">
        <v>102</v>
      </c>
      <c r="F2" s="5">
        <v>-0.09</v>
      </c>
      <c r="G2" s="5">
        <v>0.11</v>
      </c>
    </row>
    <row r="3" spans="1:11" ht="15.75" thickBot="1" x14ac:dyDescent="0.3">
      <c r="A3" s="13" t="s">
        <v>33</v>
      </c>
      <c r="B3" s="5">
        <v>134</v>
      </c>
      <c r="C3" s="6">
        <v>0.11</v>
      </c>
      <c r="D3" s="18">
        <v>112.47</v>
      </c>
      <c r="E3" s="5">
        <v>134</v>
      </c>
      <c r="F3" s="5">
        <v>-0.13</v>
      </c>
      <c r="G3" s="5">
        <v>0.17</v>
      </c>
    </row>
    <row r="4" spans="1:11" ht="15.75" thickBot="1" x14ac:dyDescent="0.3">
      <c r="A4" s="10" t="s">
        <v>8</v>
      </c>
      <c r="B4" s="5">
        <v>165</v>
      </c>
      <c r="C4" s="6">
        <v>0.21</v>
      </c>
      <c r="D4" s="18">
        <v>132.96</v>
      </c>
      <c r="E4" s="5">
        <v>165</v>
      </c>
      <c r="F4" s="5">
        <v>-0.18</v>
      </c>
      <c r="G4" s="5">
        <v>0.24</v>
      </c>
    </row>
    <row r="5" spans="1:11" ht="15.75" thickBot="1" x14ac:dyDescent="0.3">
      <c r="A5" s="14">
        <v>10633</v>
      </c>
      <c r="B5" s="5">
        <v>197</v>
      </c>
      <c r="C5" s="6">
        <v>0.21</v>
      </c>
      <c r="D5" s="18">
        <v>120.12</v>
      </c>
      <c r="E5" s="5">
        <v>197</v>
      </c>
      <c r="F5" s="5">
        <v>-0.25</v>
      </c>
      <c r="G5" s="5">
        <v>0.33</v>
      </c>
    </row>
    <row r="6" spans="1:11" ht="15.75" thickBot="1" x14ac:dyDescent="0.3">
      <c r="A6" s="11" t="s">
        <v>9</v>
      </c>
      <c r="B6" s="5">
        <v>228</v>
      </c>
      <c r="C6" s="6">
        <v>0.3</v>
      </c>
      <c r="D6" s="5">
        <v>125.66</v>
      </c>
      <c r="E6" s="5">
        <v>228</v>
      </c>
      <c r="F6" s="5">
        <v>-0.33</v>
      </c>
      <c r="G6" s="5">
        <v>0.45</v>
      </c>
    </row>
    <row r="7" spans="1:11" ht="15.75" thickBot="1" x14ac:dyDescent="0.3">
      <c r="A7" s="15" t="s">
        <v>35</v>
      </c>
      <c r="B7" s="5">
        <v>260</v>
      </c>
      <c r="C7" s="6">
        <v>0.16</v>
      </c>
      <c r="D7" s="5">
        <v>156.35</v>
      </c>
      <c r="E7" s="5">
        <v>260</v>
      </c>
      <c r="F7" s="5">
        <v>-0.42</v>
      </c>
      <c r="G7" s="5">
        <v>0.54</v>
      </c>
    </row>
    <row r="8" spans="1:11" ht="15.75" thickBot="1" x14ac:dyDescent="0.3">
      <c r="A8" s="22" t="s">
        <v>12</v>
      </c>
      <c r="B8" s="5">
        <v>292</v>
      </c>
      <c r="C8" s="6">
        <v>0.3</v>
      </c>
      <c r="D8" s="5">
        <v>215.61</v>
      </c>
      <c r="E8" s="5">
        <v>292</v>
      </c>
      <c r="F8" s="5">
        <v>-0.53</v>
      </c>
      <c r="G8" s="5">
        <v>0.5</v>
      </c>
    </row>
    <row r="9" spans="1:11" ht="15.75" thickBot="1" x14ac:dyDescent="0.3">
      <c r="A9" s="15"/>
      <c r="B9" s="5">
        <v>323</v>
      </c>
      <c r="C9" s="6">
        <v>0.73</v>
      </c>
      <c r="D9" s="5">
        <v>210.34</v>
      </c>
      <c r="E9" s="5">
        <v>323</v>
      </c>
      <c r="F9" s="5">
        <v>-0.76</v>
      </c>
      <c r="G9" s="5">
        <v>0.36</v>
      </c>
    </row>
    <row r="10" spans="1:11" ht="15.75" thickBot="1" x14ac:dyDescent="0.3">
      <c r="A10" s="16" t="s">
        <v>11</v>
      </c>
      <c r="B10" s="5">
        <v>354</v>
      </c>
      <c r="C10" s="6">
        <v>1.77</v>
      </c>
      <c r="D10" s="5">
        <v>193.72</v>
      </c>
      <c r="E10" s="5">
        <v>353.99</v>
      </c>
      <c r="F10" s="5">
        <v>-1.4</v>
      </c>
      <c r="G10" s="5">
        <v>0.14000000000000001</v>
      </c>
    </row>
    <row r="11" spans="1:11" ht="15.75" thickBot="1" x14ac:dyDescent="0.3">
      <c r="A11" s="19" t="s">
        <v>34</v>
      </c>
      <c r="B11" s="5">
        <v>386</v>
      </c>
      <c r="C11" s="6">
        <v>2.02</v>
      </c>
      <c r="D11" s="5">
        <v>189.41</v>
      </c>
      <c r="E11" s="5">
        <v>385.97</v>
      </c>
      <c r="F11" s="5">
        <v>-2.4300000000000002</v>
      </c>
      <c r="G11" s="5">
        <v>-7.0000000000000007E-2</v>
      </c>
    </row>
    <row r="12" spans="1:11" ht="15.75" thickBot="1" x14ac:dyDescent="0.3">
      <c r="A12" s="16" t="s">
        <v>10</v>
      </c>
      <c r="B12" s="5">
        <v>417</v>
      </c>
      <c r="C12" s="6">
        <v>2.31</v>
      </c>
      <c r="D12" s="5">
        <v>205.41</v>
      </c>
      <c r="E12" s="5">
        <v>416.95</v>
      </c>
      <c r="F12" s="5">
        <v>-3.54</v>
      </c>
      <c r="G12" s="5">
        <v>-0.42</v>
      </c>
    </row>
    <row r="13" spans="1:11" ht="15.75" thickBot="1" x14ac:dyDescent="0.3">
      <c r="A13" s="15" t="s">
        <v>36</v>
      </c>
      <c r="B13" s="5">
        <v>449</v>
      </c>
      <c r="C13" s="6">
        <v>2.4500000000000002</v>
      </c>
      <c r="D13" s="5">
        <v>236.1</v>
      </c>
      <c r="E13" s="5">
        <v>448.92</v>
      </c>
      <c r="F13" s="5">
        <v>-4.5</v>
      </c>
      <c r="G13" s="5">
        <v>-1.27</v>
      </c>
    </row>
    <row r="14" spans="1:11" ht="15.75" thickBot="1" x14ac:dyDescent="0.3">
      <c r="A14" s="16" t="s">
        <v>29</v>
      </c>
      <c r="B14" s="5">
        <v>480</v>
      </c>
      <c r="C14" s="6">
        <v>2.74</v>
      </c>
      <c r="D14" s="5">
        <v>249.91</v>
      </c>
      <c r="E14" s="5">
        <v>479.89</v>
      </c>
      <c r="F14" s="5">
        <v>-5.13</v>
      </c>
      <c r="G14" s="5">
        <v>-2.5099999999999998</v>
      </c>
    </row>
    <row r="15" spans="1:11" ht="15.75" thickBot="1" x14ac:dyDescent="0.3">
      <c r="A15" t="str">
        <f>INDEX(Lookup!E2:E5,Lookup!F2)</f>
        <v>Horizontal</v>
      </c>
      <c r="B15" s="5">
        <v>511</v>
      </c>
      <c r="C15" s="6">
        <v>3.22</v>
      </c>
      <c r="D15" s="5">
        <v>251.14</v>
      </c>
      <c r="E15" s="5">
        <v>510.85</v>
      </c>
      <c r="F15" s="5">
        <v>-5.66</v>
      </c>
      <c r="G15" s="5">
        <v>-4.03</v>
      </c>
    </row>
    <row r="16" spans="1:11" ht="15.75" thickBot="1" x14ac:dyDescent="0.3">
      <c r="A16" s="16" t="s">
        <v>13</v>
      </c>
      <c r="B16" s="5">
        <v>543</v>
      </c>
      <c r="C16" s="6">
        <v>3.98</v>
      </c>
      <c r="D16" s="5">
        <v>252.81</v>
      </c>
      <c r="E16" s="5">
        <v>542.79</v>
      </c>
      <c r="F16" s="5">
        <v>-6.28</v>
      </c>
      <c r="G16" s="5">
        <v>-5.94</v>
      </c>
    </row>
    <row r="17" spans="1:7" ht="15.75" thickBot="1" x14ac:dyDescent="0.3">
      <c r="A17" t="str">
        <f>INDEX(Lookup!A2:A4,Lookup!B2)</f>
        <v>True</v>
      </c>
      <c r="B17" s="20">
        <v>574</v>
      </c>
      <c r="C17" s="17">
        <v>4.7300000000000004</v>
      </c>
      <c r="D17" s="17">
        <v>250.43</v>
      </c>
      <c r="E17" s="17">
        <v>573.70000000000005</v>
      </c>
      <c r="F17" s="17">
        <v>-7.03</v>
      </c>
      <c r="G17" s="17">
        <v>-8.18</v>
      </c>
    </row>
    <row r="18" spans="1:7" ht="15.75" thickBot="1" x14ac:dyDescent="0.3">
      <c r="A18" s="16" t="s">
        <v>15</v>
      </c>
      <c r="B18" s="21">
        <v>606</v>
      </c>
      <c r="C18" s="1">
        <v>5.32</v>
      </c>
      <c r="D18" s="1">
        <v>252.28</v>
      </c>
      <c r="E18" s="1">
        <v>605.57000000000005</v>
      </c>
      <c r="F18" s="1">
        <v>-7.92</v>
      </c>
      <c r="G18" s="1">
        <v>-10.83</v>
      </c>
    </row>
    <row r="19" spans="1:7" x14ac:dyDescent="0.25">
      <c r="A19" t="e">
        <f>INDEX(Lookup!C2:C12,Lookup!D2)</f>
        <v>#VALUE!</v>
      </c>
      <c r="B19" s="21">
        <v>637</v>
      </c>
      <c r="C19" s="1">
        <v>6.53</v>
      </c>
      <c r="D19" s="1">
        <v>251.58</v>
      </c>
      <c r="E19" s="1">
        <v>636.41</v>
      </c>
      <c r="F19" s="1">
        <v>-8.91</v>
      </c>
      <c r="G19" s="1">
        <v>-13.87</v>
      </c>
    </row>
    <row r="20" spans="1:7" x14ac:dyDescent="0.25">
      <c r="B20" s="21">
        <v>668</v>
      </c>
      <c r="C20" s="1">
        <v>7.44</v>
      </c>
      <c r="D20" s="1">
        <v>253.86</v>
      </c>
      <c r="E20" s="1">
        <v>667.18</v>
      </c>
      <c r="F20" s="1">
        <v>-10.029999999999999</v>
      </c>
      <c r="G20" s="1">
        <v>-17.47</v>
      </c>
    </row>
    <row r="21" spans="1:7" x14ac:dyDescent="0.25">
      <c r="B21" s="21">
        <v>700</v>
      </c>
      <c r="C21" s="1">
        <v>7.82</v>
      </c>
      <c r="D21" s="1">
        <v>252.81</v>
      </c>
      <c r="E21" s="1">
        <v>698.89</v>
      </c>
      <c r="F21" s="1">
        <v>-11.25</v>
      </c>
      <c r="G21" s="1">
        <v>-21.54</v>
      </c>
    </row>
    <row r="22" spans="1:7" x14ac:dyDescent="0.25">
      <c r="B22" s="21">
        <v>731</v>
      </c>
      <c r="C22" s="1">
        <v>8.89</v>
      </c>
      <c r="D22" s="1">
        <v>248.59</v>
      </c>
      <c r="E22" s="1">
        <v>729.57</v>
      </c>
      <c r="F22" s="1">
        <v>-12.75</v>
      </c>
      <c r="G22" s="1">
        <v>-25.79</v>
      </c>
    </row>
    <row r="23" spans="1:7" x14ac:dyDescent="0.25">
      <c r="B23" s="21">
        <v>825</v>
      </c>
      <c r="C23" s="1">
        <v>9.32</v>
      </c>
      <c r="D23" s="1">
        <v>246.57</v>
      </c>
      <c r="E23" s="1">
        <v>822.38</v>
      </c>
      <c r="F23" s="1">
        <v>-18.420000000000002</v>
      </c>
      <c r="G23" s="1">
        <v>-39.54</v>
      </c>
    </row>
    <row r="24" spans="1:7" x14ac:dyDescent="0.25">
      <c r="B24" s="21">
        <v>893</v>
      </c>
      <c r="C24" s="1">
        <v>10.64</v>
      </c>
      <c r="D24" s="1">
        <v>247.33</v>
      </c>
      <c r="E24" s="1">
        <v>889.35</v>
      </c>
      <c r="F24" s="1">
        <v>-23.03</v>
      </c>
      <c r="G24" s="1">
        <v>-50.38</v>
      </c>
    </row>
    <row r="25" spans="1:7" x14ac:dyDescent="0.25">
      <c r="B25" s="21">
        <v>987</v>
      </c>
      <c r="C25" s="1">
        <v>12.35</v>
      </c>
      <c r="D25" s="1">
        <v>251.33</v>
      </c>
      <c r="E25" s="1">
        <v>981.46</v>
      </c>
      <c r="F25" s="1">
        <v>-29.6</v>
      </c>
      <c r="G25" s="1">
        <v>-67.91</v>
      </c>
    </row>
    <row r="26" spans="1:7" x14ac:dyDescent="0.25">
      <c r="B26" s="21">
        <v>1082</v>
      </c>
      <c r="C26" s="1">
        <v>14.81</v>
      </c>
      <c r="D26" s="1">
        <v>251</v>
      </c>
      <c r="E26" s="1">
        <v>1073.8</v>
      </c>
      <c r="F26" s="1">
        <v>-36.799999999999997</v>
      </c>
      <c r="G26" s="1">
        <v>-89.02</v>
      </c>
    </row>
    <row r="27" spans="1:7" x14ac:dyDescent="0.25">
      <c r="B27" s="21">
        <v>1176</v>
      </c>
      <c r="C27" s="1">
        <v>16.72</v>
      </c>
      <c r="D27" s="1">
        <v>247.39</v>
      </c>
      <c r="E27" s="1">
        <v>1164.26</v>
      </c>
      <c r="F27" s="1">
        <v>-45.91</v>
      </c>
      <c r="G27" s="1">
        <v>-112.87</v>
      </c>
    </row>
    <row r="28" spans="1:7" x14ac:dyDescent="0.25">
      <c r="B28" s="21">
        <v>1270</v>
      </c>
      <c r="C28" s="1">
        <v>19.09</v>
      </c>
      <c r="D28" s="1">
        <v>246.17</v>
      </c>
      <c r="E28" s="1">
        <v>1253.7</v>
      </c>
      <c r="F28" s="1">
        <v>-57.33</v>
      </c>
      <c r="G28" s="1">
        <v>-139.41</v>
      </c>
    </row>
    <row r="29" spans="1:7" x14ac:dyDescent="0.25">
      <c r="B29" s="21">
        <v>1365</v>
      </c>
      <c r="C29" s="1">
        <v>20.9</v>
      </c>
      <c r="D29" s="1">
        <v>245.61</v>
      </c>
      <c r="E29" s="1">
        <v>1342.97</v>
      </c>
      <c r="F29" s="1">
        <v>-70.599999999999994</v>
      </c>
      <c r="G29" s="1">
        <v>-169.06</v>
      </c>
    </row>
    <row r="30" spans="1:7" x14ac:dyDescent="0.25">
      <c r="B30" s="21">
        <v>1459</v>
      </c>
      <c r="C30" s="1">
        <v>21.97</v>
      </c>
      <c r="D30" s="1">
        <v>240.66</v>
      </c>
      <c r="E30" s="1">
        <v>1430.48</v>
      </c>
      <c r="F30" s="1">
        <v>-86.14</v>
      </c>
      <c r="G30" s="1">
        <v>-199.66</v>
      </c>
    </row>
    <row r="31" spans="1:7" x14ac:dyDescent="0.25">
      <c r="B31" s="21">
        <v>1554</v>
      </c>
      <c r="C31" s="1">
        <v>21.03</v>
      </c>
      <c r="D31" s="1">
        <v>242.58</v>
      </c>
      <c r="E31" s="1">
        <v>1518.87</v>
      </c>
      <c r="F31" s="1">
        <v>-102.7</v>
      </c>
      <c r="G31" s="1">
        <v>-230.28</v>
      </c>
    </row>
    <row r="32" spans="1:7" x14ac:dyDescent="0.25">
      <c r="B32" s="4">
        <v>1649</v>
      </c>
      <c r="C32" s="1">
        <v>20.010000000000002</v>
      </c>
      <c r="D32" s="1">
        <v>241.73</v>
      </c>
      <c r="E32" s="1">
        <v>1607.84</v>
      </c>
      <c r="F32" s="1">
        <v>-118.25</v>
      </c>
      <c r="G32" s="1">
        <v>-259.73</v>
      </c>
    </row>
    <row r="33" spans="2:7" x14ac:dyDescent="0.25">
      <c r="B33" s="4">
        <v>1743</v>
      </c>
      <c r="C33" s="1">
        <v>19.77</v>
      </c>
      <c r="D33" s="1">
        <v>239.92</v>
      </c>
      <c r="E33" s="1">
        <v>1696.23</v>
      </c>
      <c r="F33" s="1">
        <v>-133.83000000000001</v>
      </c>
      <c r="G33" s="1">
        <v>-287.64999999999998</v>
      </c>
    </row>
    <row r="34" spans="2:7" x14ac:dyDescent="0.25">
      <c r="B34" s="4">
        <v>1837</v>
      </c>
      <c r="C34" s="1">
        <v>19.350000000000001</v>
      </c>
      <c r="D34" s="1">
        <v>241.54</v>
      </c>
      <c r="E34" s="1">
        <v>1784.81</v>
      </c>
      <c r="F34" s="1">
        <v>-149.22</v>
      </c>
      <c r="G34" s="1">
        <v>-315.10000000000002</v>
      </c>
    </row>
    <row r="35" spans="2:7" x14ac:dyDescent="0.25">
      <c r="B35" s="4">
        <v>1931</v>
      </c>
      <c r="C35" s="1">
        <v>19.420000000000002</v>
      </c>
      <c r="D35" s="1">
        <v>247.5</v>
      </c>
      <c r="E35" s="1">
        <v>1873.49</v>
      </c>
      <c r="F35" s="1">
        <v>-162.62</v>
      </c>
      <c r="G35" s="1">
        <v>-343.23</v>
      </c>
    </row>
    <row r="36" spans="2:7" x14ac:dyDescent="0.25">
      <c r="B36" s="4">
        <v>2026</v>
      </c>
      <c r="C36" s="1">
        <v>18.350000000000001</v>
      </c>
      <c r="D36" s="1">
        <v>248.7</v>
      </c>
      <c r="E36" s="1">
        <v>1963.37</v>
      </c>
      <c r="F36" s="1">
        <v>-174.1</v>
      </c>
      <c r="G36" s="1">
        <v>-371.76</v>
      </c>
    </row>
    <row r="37" spans="2:7" x14ac:dyDescent="0.25">
      <c r="B37" s="4">
        <v>2120</v>
      </c>
      <c r="C37" s="1">
        <v>19.809999999999999</v>
      </c>
      <c r="D37" s="1">
        <v>247.82</v>
      </c>
      <c r="E37" s="1">
        <v>2052.21</v>
      </c>
      <c r="F37" s="1">
        <v>-185.49</v>
      </c>
      <c r="G37" s="1">
        <v>-400.29</v>
      </c>
    </row>
    <row r="38" spans="2:7" x14ac:dyDescent="0.25">
      <c r="B38" s="4">
        <v>2276</v>
      </c>
      <c r="C38" s="1">
        <v>18.149999999999999</v>
      </c>
      <c r="D38" s="1">
        <v>249.09</v>
      </c>
      <c r="E38" s="1">
        <v>2199.7199999999998</v>
      </c>
      <c r="F38" s="1">
        <v>-204.14</v>
      </c>
      <c r="G38" s="1">
        <v>-447.47</v>
      </c>
    </row>
    <row r="39" spans="2:7" x14ac:dyDescent="0.25">
      <c r="B39" s="4">
        <v>2371</v>
      </c>
      <c r="C39" s="1">
        <v>18.55</v>
      </c>
      <c r="D39" s="1">
        <v>243.29</v>
      </c>
      <c r="E39" s="1">
        <v>2289.9</v>
      </c>
      <c r="F39" s="1">
        <v>-216.22</v>
      </c>
      <c r="G39" s="1">
        <v>-474.8</v>
      </c>
    </row>
    <row r="40" spans="2:7" x14ac:dyDescent="0.25">
      <c r="B40" s="4">
        <v>2466</v>
      </c>
      <c r="C40" s="1">
        <v>19.16</v>
      </c>
      <c r="D40" s="1">
        <v>243.82</v>
      </c>
      <c r="E40" s="1">
        <v>2379.8000000000002</v>
      </c>
      <c r="F40" s="1">
        <v>-229.89</v>
      </c>
      <c r="G40" s="1">
        <v>-502.28</v>
      </c>
    </row>
    <row r="41" spans="2:7" x14ac:dyDescent="0.25">
      <c r="B41" s="4">
        <v>2560</v>
      </c>
      <c r="C41" s="1">
        <v>19.03</v>
      </c>
      <c r="D41" s="1">
        <v>243.91</v>
      </c>
      <c r="E41" s="1">
        <v>2468.63</v>
      </c>
      <c r="F41" s="1">
        <v>-243.43</v>
      </c>
      <c r="G41" s="1">
        <v>-529.89</v>
      </c>
    </row>
    <row r="42" spans="2:7" x14ac:dyDescent="0.25">
      <c r="B42" s="4">
        <v>2654</v>
      </c>
      <c r="C42" s="1">
        <v>20.079999999999998</v>
      </c>
      <c r="D42" s="1">
        <v>244.7</v>
      </c>
      <c r="E42" s="1">
        <v>2557.1999999999998</v>
      </c>
      <c r="F42" s="1">
        <v>-257.07</v>
      </c>
      <c r="G42" s="1">
        <v>-558.24</v>
      </c>
    </row>
    <row r="43" spans="2:7" x14ac:dyDescent="0.25">
      <c r="B43" s="4">
        <v>2749</v>
      </c>
      <c r="C43" s="1">
        <v>20.92</v>
      </c>
      <c r="D43" s="1">
        <v>243.38</v>
      </c>
      <c r="E43" s="1">
        <v>2646.19</v>
      </c>
      <c r="F43" s="1">
        <v>-271.64</v>
      </c>
      <c r="G43" s="1">
        <v>-588.15</v>
      </c>
    </row>
    <row r="44" spans="2:7" x14ac:dyDescent="0.25">
      <c r="B44" s="4">
        <v>2843</v>
      </c>
      <c r="C44" s="1">
        <v>22.5</v>
      </c>
      <c r="D44" s="1">
        <v>243.2</v>
      </c>
      <c r="E44" s="1">
        <v>2733.52</v>
      </c>
      <c r="F44" s="1">
        <v>-287.27</v>
      </c>
      <c r="G44" s="1">
        <v>-619.21</v>
      </c>
    </row>
    <row r="45" spans="2:7" x14ac:dyDescent="0.25">
      <c r="B45" s="4">
        <v>2938</v>
      </c>
      <c r="C45" s="1">
        <v>21.23</v>
      </c>
      <c r="D45" s="1">
        <v>242.41</v>
      </c>
      <c r="E45" s="1">
        <v>2821.68</v>
      </c>
      <c r="F45" s="1">
        <v>-303.43</v>
      </c>
      <c r="G45" s="1">
        <v>-650.67999999999995</v>
      </c>
    </row>
    <row r="46" spans="2:7" x14ac:dyDescent="0.25">
      <c r="B46" s="4">
        <v>3033</v>
      </c>
      <c r="C46" s="1">
        <v>23.69</v>
      </c>
      <c r="D46" s="1">
        <v>248.83</v>
      </c>
      <c r="E46" s="1">
        <v>2909.48</v>
      </c>
      <c r="F46" s="1">
        <v>-318.29000000000002</v>
      </c>
      <c r="G46" s="1">
        <v>-683.73</v>
      </c>
    </row>
    <row r="47" spans="2:7" x14ac:dyDescent="0.25">
      <c r="B47" s="4">
        <v>3127</v>
      </c>
      <c r="C47" s="1">
        <v>22.19</v>
      </c>
      <c r="D47" s="1">
        <v>249</v>
      </c>
      <c r="E47" s="1">
        <v>2996.05</v>
      </c>
      <c r="F47" s="1">
        <v>-331.48</v>
      </c>
      <c r="G47" s="1">
        <v>-717.92</v>
      </c>
    </row>
    <row r="48" spans="2:7" x14ac:dyDescent="0.25">
      <c r="B48" s="4">
        <v>3221</v>
      </c>
      <c r="C48" s="1">
        <v>20.22</v>
      </c>
      <c r="D48" s="1">
        <v>248.04</v>
      </c>
      <c r="E48" s="1">
        <v>3083.68</v>
      </c>
      <c r="F48" s="1">
        <v>-343.91</v>
      </c>
      <c r="G48" s="1">
        <v>-749.56</v>
      </c>
    </row>
    <row r="49" spans="2:7" x14ac:dyDescent="0.25">
      <c r="B49" s="4">
        <v>3316</v>
      </c>
      <c r="C49" s="1">
        <v>17.53</v>
      </c>
      <c r="D49" s="1">
        <v>247.95</v>
      </c>
      <c r="E49" s="1">
        <v>3173.56</v>
      </c>
      <c r="F49" s="1">
        <v>-355.43</v>
      </c>
      <c r="G49" s="1">
        <v>-778.05</v>
      </c>
    </row>
    <row r="50" spans="2:7" x14ac:dyDescent="0.25">
      <c r="B50" s="4">
        <v>3411</v>
      </c>
      <c r="C50" s="1">
        <v>19.47</v>
      </c>
      <c r="D50" s="1">
        <v>243.73</v>
      </c>
      <c r="E50" s="1">
        <v>3263.65</v>
      </c>
      <c r="F50" s="1">
        <v>-367.81</v>
      </c>
      <c r="G50" s="1">
        <v>-805.51</v>
      </c>
    </row>
    <row r="51" spans="2:7" x14ac:dyDescent="0.25">
      <c r="B51" s="4">
        <v>3506</v>
      </c>
      <c r="C51" s="1">
        <v>19.559999999999999</v>
      </c>
      <c r="D51" s="1">
        <v>244.78</v>
      </c>
      <c r="E51" s="1">
        <v>3353.19</v>
      </c>
      <c r="F51" s="1">
        <v>-381.59</v>
      </c>
      <c r="G51" s="1">
        <v>-834.1</v>
      </c>
    </row>
    <row r="52" spans="2:7" x14ac:dyDescent="0.25">
      <c r="B52" s="4">
        <v>3600</v>
      </c>
      <c r="C52" s="1">
        <v>19.73</v>
      </c>
      <c r="D52" s="1">
        <v>244.87</v>
      </c>
      <c r="E52" s="1">
        <v>3441.72</v>
      </c>
      <c r="F52" s="1">
        <v>-395.03</v>
      </c>
      <c r="G52" s="1">
        <v>-862.7</v>
      </c>
    </row>
    <row r="53" spans="2:7" x14ac:dyDescent="0.25">
      <c r="B53" s="4">
        <v>3694</v>
      </c>
      <c r="C53" s="1">
        <v>20.22</v>
      </c>
      <c r="D53" s="1">
        <v>245.66</v>
      </c>
      <c r="E53" s="1">
        <v>3530.07</v>
      </c>
      <c r="F53" s="1">
        <v>-408.47</v>
      </c>
      <c r="G53" s="1">
        <v>-891.86</v>
      </c>
    </row>
    <row r="54" spans="2:7" x14ac:dyDescent="0.25">
      <c r="B54" s="4">
        <v>3789</v>
      </c>
      <c r="C54" s="1">
        <v>21.23</v>
      </c>
      <c r="D54" s="1">
        <v>247.16</v>
      </c>
      <c r="E54" s="1">
        <v>3618.92</v>
      </c>
      <c r="F54" s="1">
        <v>-421.91</v>
      </c>
      <c r="G54" s="1">
        <v>-922.67</v>
      </c>
    </row>
    <row r="55" spans="2:7" x14ac:dyDescent="0.25">
      <c r="B55" s="4">
        <v>3884</v>
      </c>
      <c r="C55" s="1">
        <v>17.14</v>
      </c>
      <c r="D55" s="1">
        <v>247.07</v>
      </c>
      <c r="E55" s="1">
        <v>3708.62</v>
      </c>
      <c r="F55" s="1">
        <v>-434.04</v>
      </c>
      <c r="G55" s="1">
        <v>-951.43</v>
      </c>
    </row>
    <row r="56" spans="2:7" x14ac:dyDescent="0.25">
      <c r="B56" s="4">
        <v>3978</v>
      </c>
      <c r="C56" s="1">
        <v>18.98</v>
      </c>
      <c r="D56" s="1">
        <v>246.89</v>
      </c>
      <c r="E56" s="1">
        <v>3797.99</v>
      </c>
      <c r="F56" s="1">
        <v>-445.44</v>
      </c>
      <c r="G56" s="1">
        <v>-978.25</v>
      </c>
    </row>
    <row r="57" spans="2:7" x14ac:dyDescent="0.25">
      <c r="B57" s="4">
        <v>4072</v>
      </c>
      <c r="C57" s="1">
        <v>19.600000000000001</v>
      </c>
      <c r="D57" s="1">
        <v>246.45</v>
      </c>
      <c r="E57" s="1">
        <v>3886.71</v>
      </c>
      <c r="F57" s="1">
        <v>-457.74</v>
      </c>
      <c r="G57" s="1">
        <v>-1006.76</v>
      </c>
    </row>
    <row r="58" spans="2:7" x14ac:dyDescent="0.25">
      <c r="B58" s="4">
        <v>4166</v>
      </c>
      <c r="C58" s="1">
        <v>20.65</v>
      </c>
      <c r="D58" s="1">
        <v>246.28</v>
      </c>
      <c r="E58" s="1">
        <v>3974.97</v>
      </c>
      <c r="F58" s="1">
        <v>-470.71</v>
      </c>
      <c r="G58" s="1">
        <v>-1036.3900000000001</v>
      </c>
    </row>
    <row r="59" spans="2:7" x14ac:dyDescent="0.25">
      <c r="B59" s="4">
        <v>4261</v>
      </c>
      <c r="C59" s="1">
        <v>21.84</v>
      </c>
      <c r="D59" s="1">
        <v>247.42</v>
      </c>
      <c r="E59" s="1">
        <v>4063.51</v>
      </c>
      <c r="F59" s="1">
        <v>-484.23</v>
      </c>
      <c r="G59" s="1">
        <v>-1068.04</v>
      </c>
    </row>
    <row r="60" spans="2:7" x14ac:dyDescent="0.25">
      <c r="B60" s="4">
        <v>4379</v>
      </c>
      <c r="C60" s="1">
        <v>23.2</v>
      </c>
      <c r="D60" s="1">
        <v>249.62</v>
      </c>
      <c r="E60" s="1">
        <v>4172.5200000000004</v>
      </c>
      <c r="F60" s="1">
        <v>-500.76</v>
      </c>
      <c r="G60" s="1">
        <v>-1110.0999999999999</v>
      </c>
    </row>
    <row r="61" spans="2:7" x14ac:dyDescent="0.25">
      <c r="B61" s="4">
        <v>4474</v>
      </c>
      <c r="C61" s="1">
        <v>23.69</v>
      </c>
      <c r="D61" s="1">
        <v>247.25</v>
      </c>
      <c r="E61" s="1">
        <v>4259.67</v>
      </c>
      <c r="F61" s="1">
        <v>-514.65</v>
      </c>
      <c r="G61" s="1">
        <v>-1145.24</v>
      </c>
    </row>
    <row r="62" spans="2:7" x14ac:dyDescent="0.25">
      <c r="B62" s="4">
        <v>4568</v>
      </c>
      <c r="C62" s="1">
        <v>21.67</v>
      </c>
      <c r="D62" s="1">
        <v>243.03</v>
      </c>
      <c r="E62" s="1">
        <v>4346.41</v>
      </c>
      <c r="F62" s="1">
        <v>-529.83000000000004</v>
      </c>
      <c r="G62" s="1">
        <v>-1178.1300000000001</v>
      </c>
    </row>
    <row r="63" spans="2:7" x14ac:dyDescent="0.25">
      <c r="B63" s="4">
        <v>4663</v>
      </c>
      <c r="C63" s="1">
        <v>17.53</v>
      </c>
      <c r="D63" s="1">
        <v>240.3</v>
      </c>
      <c r="E63" s="1">
        <v>4435.88</v>
      </c>
      <c r="F63" s="1">
        <v>-544.88</v>
      </c>
      <c r="G63" s="1">
        <v>-1206.2</v>
      </c>
    </row>
    <row r="64" spans="2:7" x14ac:dyDescent="0.25">
      <c r="B64" s="4">
        <v>4757</v>
      </c>
      <c r="C64" s="1">
        <v>19.600000000000001</v>
      </c>
      <c r="D64" s="1">
        <v>246.28</v>
      </c>
      <c r="E64" s="1">
        <v>4525</v>
      </c>
      <c r="F64" s="1">
        <v>-558.24</v>
      </c>
      <c r="G64" s="1">
        <v>-1232.94</v>
      </c>
    </row>
    <row r="65" spans="2:7" x14ac:dyDescent="0.25">
      <c r="B65" s="4">
        <v>4852</v>
      </c>
      <c r="C65" s="1">
        <v>17.93</v>
      </c>
      <c r="D65" s="1">
        <v>244.34</v>
      </c>
      <c r="E65" s="1">
        <v>4614.9399999999996</v>
      </c>
      <c r="F65" s="1">
        <v>-570.98</v>
      </c>
      <c r="G65" s="1">
        <v>-1260.71</v>
      </c>
    </row>
    <row r="66" spans="2:7" x14ac:dyDescent="0.25">
      <c r="B66" s="4">
        <v>4946</v>
      </c>
      <c r="C66" s="1">
        <v>17.36</v>
      </c>
      <c r="D66" s="1">
        <v>242.32</v>
      </c>
      <c r="E66" s="1">
        <v>4704.5200000000004</v>
      </c>
      <c r="F66" s="1">
        <v>-583.76</v>
      </c>
      <c r="G66" s="1">
        <v>-1286.17</v>
      </c>
    </row>
    <row r="67" spans="2:7" x14ac:dyDescent="0.25">
      <c r="B67" s="4">
        <v>5041</v>
      </c>
      <c r="C67" s="1">
        <v>20.260000000000002</v>
      </c>
      <c r="D67" s="1">
        <v>245.66</v>
      </c>
      <c r="E67" s="1">
        <v>4794.4399999999996</v>
      </c>
      <c r="F67" s="1">
        <v>-597.13</v>
      </c>
      <c r="G67" s="1">
        <v>-1313.72</v>
      </c>
    </row>
    <row r="68" spans="2:7" x14ac:dyDescent="0.25">
      <c r="B68" s="4">
        <v>5135</v>
      </c>
      <c r="C68" s="1">
        <v>21.05</v>
      </c>
      <c r="D68" s="1">
        <v>245.84</v>
      </c>
      <c r="E68" s="1">
        <v>4882.3999999999996</v>
      </c>
      <c r="F68" s="1">
        <v>-610.75</v>
      </c>
      <c r="G68" s="1">
        <v>-1343.95</v>
      </c>
    </row>
    <row r="69" spans="2:7" x14ac:dyDescent="0.25">
      <c r="B69" s="4">
        <v>5230</v>
      </c>
      <c r="C69" s="1">
        <v>20.83</v>
      </c>
      <c r="D69" s="1">
        <v>246.37</v>
      </c>
      <c r="E69" s="1">
        <v>4971.12</v>
      </c>
      <c r="F69" s="1">
        <v>-624.5</v>
      </c>
      <c r="G69" s="1">
        <v>-1374.99</v>
      </c>
    </row>
    <row r="70" spans="2:7" x14ac:dyDescent="0.25">
      <c r="B70" s="4">
        <v>5324</v>
      </c>
      <c r="C70" s="1">
        <v>21.84</v>
      </c>
      <c r="D70" s="1">
        <v>246.37</v>
      </c>
      <c r="E70" s="1">
        <v>5058.68</v>
      </c>
      <c r="F70" s="1">
        <v>-638.21</v>
      </c>
      <c r="G70" s="1">
        <v>-1406.32</v>
      </c>
    </row>
    <row r="71" spans="2:7" x14ac:dyDescent="0.25">
      <c r="B71" s="4">
        <v>5418</v>
      </c>
      <c r="C71" s="1">
        <v>21.23</v>
      </c>
      <c r="D71" s="1">
        <v>248.12</v>
      </c>
      <c r="E71" s="1">
        <v>5146.12</v>
      </c>
      <c r="F71" s="1">
        <v>-651.55999999999995</v>
      </c>
      <c r="G71" s="1">
        <v>-1438.13</v>
      </c>
    </row>
    <row r="72" spans="2:7" x14ac:dyDescent="0.25">
      <c r="B72" s="4">
        <v>5512</v>
      </c>
      <c r="C72" s="1">
        <v>20</v>
      </c>
      <c r="D72" s="1">
        <v>247.68</v>
      </c>
      <c r="E72" s="1">
        <v>5234.1000000000004</v>
      </c>
      <c r="F72" s="1">
        <v>-664.01</v>
      </c>
      <c r="G72" s="1">
        <v>-1468.8</v>
      </c>
    </row>
    <row r="73" spans="2:7" x14ac:dyDescent="0.25">
      <c r="B73" s="4">
        <v>5607</v>
      </c>
      <c r="C73" s="1">
        <v>17.36</v>
      </c>
      <c r="D73" s="1">
        <v>245.66</v>
      </c>
      <c r="E73" s="1">
        <v>5324.09</v>
      </c>
      <c r="F73" s="1">
        <v>-676.02</v>
      </c>
      <c r="G73" s="1">
        <v>-1496.74</v>
      </c>
    </row>
    <row r="74" spans="2:7" x14ac:dyDescent="0.25">
      <c r="B74" s="4">
        <v>5701</v>
      </c>
      <c r="C74" s="1">
        <v>15.91</v>
      </c>
      <c r="D74" s="1">
        <v>245.32</v>
      </c>
      <c r="E74" s="1">
        <v>5414.15</v>
      </c>
      <c r="F74" s="1">
        <v>-687.18</v>
      </c>
      <c r="G74" s="1">
        <v>-1521.23</v>
      </c>
    </row>
    <row r="75" spans="2:7" x14ac:dyDescent="0.25">
      <c r="B75" s="4">
        <v>5795</v>
      </c>
      <c r="C75" s="1">
        <v>18.37</v>
      </c>
      <c r="D75" s="1">
        <v>244.08</v>
      </c>
      <c r="E75" s="1">
        <v>5503.97</v>
      </c>
      <c r="F75" s="1">
        <v>-699.03</v>
      </c>
      <c r="G75" s="1">
        <v>-1546.26</v>
      </c>
    </row>
    <row r="76" spans="2:7" x14ac:dyDescent="0.25">
      <c r="B76" s="4">
        <v>5890</v>
      </c>
      <c r="C76" s="1">
        <v>17.23</v>
      </c>
      <c r="D76" s="1">
        <v>245.14</v>
      </c>
      <c r="E76" s="1">
        <v>5594.42</v>
      </c>
      <c r="F76" s="1">
        <v>-711.49</v>
      </c>
      <c r="G76" s="1">
        <v>-1572.49</v>
      </c>
    </row>
    <row r="77" spans="2:7" x14ac:dyDescent="0.25">
      <c r="B77" s="4">
        <v>5984</v>
      </c>
      <c r="C77" s="1">
        <v>18.850000000000001</v>
      </c>
      <c r="D77" s="1">
        <v>241.71</v>
      </c>
      <c r="E77" s="1">
        <v>5683.8</v>
      </c>
      <c r="F77" s="1">
        <v>-724.54</v>
      </c>
      <c r="G77" s="1">
        <v>-1598.5</v>
      </c>
    </row>
    <row r="78" spans="2:7" x14ac:dyDescent="0.25">
      <c r="B78" s="4">
        <v>6079</v>
      </c>
      <c r="C78" s="1">
        <v>18.72</v>
      </c>
      <c r="D78" s="1">
        <v>238.46</v>
      </c>
      <c r="E78" s="1">
        <v>5773.74</v>
      </c>
      <c r="F78" s="1">
        <v>-739.79</v>
      </c>
      <c r="G78" s="1">
        <v>-1625.01</v>
      </c>
    </row>
    <row r="79" spans="2:7" x14ac:dyDescent="0.25">
      <c r="B79" s="4">
        <v>6173</v>
      </c>
      <c r="C79" s="1">
        <v>17.84</v>
      </c>
      <c r="D79" s="1">
        <v>240.21</v>
      </c>
      <c r="E79" s="1">
        <v>5863</v>
      </c>
      <c r="F79" s="1">
        <v>-754.84</v>
      </c>
      <c r="G79" s="1">
        <v>-1650.36</v>
      </c>
    </row>
    <row r="80" spans="2:7" x14ac:dyDescent="0.25">
      <c r="B80" s="4">
        <v>6267</v>
      </c>
      <c r="C80" s="1">
        <v>19.78</v>
      </c>
      <c r="D80" s="1">
        <v>238.72</v>
      </c>
      <c r="E80" s="1">
        <v>5951.97</v>
      </c>
      <c r="F80" s="1">
        <v>-770.25</v>
      </c>
      <c r="G80" s="1">
        <v>-1676.45</v>
      </c>
    </row>
    <row r="81" spans="2:7" x14ac:dyDescent="0.25">
      <c r="B81" s="4">
        <v>6362</v>
      </c>
      <c r="C81" s="1">
        <v>19.95</v>
      </c>
      <c r="D81" s="1">
        <v>238.37</v>
      </c>
      <c r="E81" s="1">
        <v>6041.32</v>
      </c>
      <c r="F81" s="1">
        <v>-787.1</v>
      </c>
      <c r="G81" s="1">
        <v>-1703.99</v>
      </c>
    </row>
    <row r="82" spans="2:7" x14ac:dyDescent="0.25">
      <c r="B82" s="4">
        <v>6456</v>
      </c>
      <c r="C82" s="1">
        <v>20.3</v>
      </c>
      <c r="D82" s="1">
        <v>242.24</v>
      </c>
      <c r="E82" s="1">
        <v>6129.59</v>
      </c>
      <c r="F82" s="1">
        <v>-803.1</v>
      </c>
      <c r="G82" s="1">
        <v>-1732.07</v>
      </c>
    </row>
    <row r="83" spans="2:7" x14ac:dyDescent="0.25">
      <c r="B83" s="4">
        <v>6551</v>
      </c>
      <c r="C83" s="1">
        <v>21.93</v>
      </c>
      <c r="D83" s="1">
        <v>243.91</v>
      </c>
      <c r="E83" s="1">
        <v>6218.21</v>
      </c>
      <c r="F83" s="1">
        <v>-818.58</v>
      </c>
      <c r="G83" s="1">
        <v>-1762.59</v>
      </c>
    </row>
    <row r="84" spans="2:7" x14ac:dyDescent="0.25">
      <c r="B84" s="4">
        <v>6646</v>
      </c>
      <c r="C84" s="1">
        <v>23.51</v>
      </c>
      <c r="D84" s="1">
        <v>248.92</v>
      </c>
      <c r="E84" s="1">
        <v>6305.84</v>
      </c>
      <c r="F84" s="1">
        <v>-833.2</v>
      </c>
      <c r="G84" s="1">
        <v>-1796.21</v>
      </c>
    </row>
    <row r="85" spans="2:7" x14ac:dyDescent="0.25">
      <c r="B85" s="4">
        <v>6740</v>
      </c>
      <c r="C85" s="1">
        <v>22.15</v>
      </c>
      <c r="D85" s="1">
        <v>250.76</v>
      </c>
      <c r="E85" s="1">
        <v>6392.47</v>
      </c>
      <c r="F85" s="1">
        <v>-845.78</v>
      </c>
      <c r="G85" s="1">
        <v>-1830.44</v>
      </c>
    </row>
    <row r="86" spans="2:7" x14ac:dyDescent="0.25">
      <c r="B86" s="4">
        <v>6787</v>
      </c>
      <c r="C86" s="1">
        <v>25.8</v>
      </c>
      <c r="D86" s="1">
        <v>250.94</v>
      </c>
      <c r="E86" s="1">
        <v>6435.41</v>
      </c>
      <c r="F86" s="1">
        <v>-852.05</v>
      </c>
      <c r="G86" s="1">
        <v>-1848.48</v>
      </c>
    </row>
    <row r="87" spans="2:7" x14ac:dyDescent="0.25">
      <c r="B87" s="4">
        <v>6834</v>
      </c>
      <c r="C87" s="1">
        <v>32.17</v>
      </c>
      <c r="D87" s="1">
        <v>253.13</v>
      </c>
      <c r="E87" s="1">
        <v>6476.51</v>
      </c>
      <c r="F87" s="1">
        <v>-859.02</v>
      </c>
      <c r="G87" s="1">
        <v>-1870.14</v>
      </c>
    </row>
    <row r="88" spans="2:7" x14ac:dyDescent="0.25">
      <c r="B88" s="4">
        <v>6881</v>
      </c>
      <c r="C88" s="1">
        <v>37.44</v>
      </c>
      <c r="D88" s="1">
        <v>257.97000000000003</v>
      </c>
      <c r="E88" s="1">
        <v>6515.09</v>
      </c>
      <c r="F88" s="1">
        <v>-865.64</v>
      </c>
      <c r="G88" s="1">
        <v>-1896.11</v>
      </c>
    </row>
    <row r="89" spans="2:7" x14ac:dyDescent="0.25">
      <c r="B89" s="4">
        <v>6928</v>
      </c>
      <c r="C89" s="1">
        <v>39.81</v>
      </c>
      <c r="D89" s="1">
        <v>267.37</v>
      </c>
      <c r="E89" s="1">
        <v>6551.84</v>
      </c>
      <c r="F89" s="1">
        <v>-869.31</v>
      </c>
      <c r="G89" s="1">
        <v>-1925.14</v>
      </c>
    </row>
    <row r="90" spans="2:7" x14ac:dyDescent="0.25">
      <c r="B90" s="4">
        <v>6975</v>
      </c>
      <c r="C90" s="1">
        <v>38.630000000000003</v>
      </c>
      <c r="D90" s="1">
        <v>278.52999999999997</v>
      </c>
      <c r="E90" s="1">
        <v>6588.3</v>
      </c>
      <c r="F90" s="1">
        <v>-867.82</v>
      </c>
      <c r="G90" s="1">
        <v>-1954.72</v>
      </c>
    </row>
    <row r="91" spans="2:7" x14ac:dyDescent="0.25">
      <c r="B91" s="4">
        <v>7023</v>
      </c>
      <c r="C91" s="1">
        <v>38.89</v>
      </c>
      <c r="D91" s="1">
        <v>286</v>
      </c>
      <c r="E91" s="1">
        <v>6625.75</v>
      </c>
      <c r="F91" s="1">
        <v>-861.44</v>
      </c>
      <c r="G91" s="1">
        <v>-1984.04</v>
      </c>
    </row>
    <row r="92" spans="2:7" x14ac:dyDescent="0.25">
      <c r="B92" s="4">
        <v>7070</v>
      </c>
      <c r="C92" s="1">
        <v>39.07</v>
      </c>
      <c r="D92" s="1">
        <v>293.56</v>
      </c>
      <c r="E92" s="1">
        <v>6662.3</v>
      </c>
      <c r="F92" s="1">
        <v>-851.45</v>
      </c>
      <c r="G92" s="1">
        <v>-2011.81</v>
      </c>
    </row>
    <row r="93" spans="2:7" x14ac:dyDescent="0.25">
      <c r="B93" s="4">
        <v>7117</v>
      </c>
      <c r="C93" s="1">
        <v>39.64</v>
      </c>
      <c r="D93" s="1">
        <v>303.58</v>
      </c>
      <c r="E93" s="1">
        <v>6698.68</v>
      </c>
      <c r="F93" s="1">
        <v>-837.22</v>
      </c>
      <c r="G93" s="1">
        <v>-2037.9</v>
      </c>
    </row>
    <row r="94" spans="2:7" x14ac:dyDescent="0.25">
      <c r="B94" s="4">
        <v>7164</v>
      </c>
      <c r="C94" s="1">
        <v>40.61</v>
      </c>
      <c r="D94" s="1">
        <v>312.99</v>
      </c>
      <c r="E94" s="1">
        <v>6734.65</v>
      </c>
      <c r="F94" s="1">
        <v>-818.48</v>
      </c>
      <c r="G94" s="1">
        <v>-2061.61</v>
      </c>
    </row>
    <row r="95" spans="2:7" x14ac:dyDescent="0.25">
      <c r="B95" s="4">
        <v>7211</v>
      </c>
      <c r="C95" s="1">
        <v>40.520000000000003</v>
      </c>
      <c r="D95" s="1">
        <v>320.45999999999998</v>
      </c>
      <c r="E95" s="1">
        <v>6770.38</v>
      </c>
      <c r="F95" s="1">
        <v>-796.27</v>
      </c>
      <c r="G95" s="1">
        <v>-2082.5300000000002</v>
      </c>
    </row>
    <row r="96" spans="2:7" x14ac:dyDescent="0.25">
      <c r="B96" s="4">
        <v>7258</v>
      </c>
      <c r="C96" s="1">
        <v>41.09</v>
      </c>
      <c r="D96" s="1">
        <v>329.51</v>
      </c>
      <c r="E96" s="1">
        <v>6805.99</v>
      </c>
      <c r="F96" s="1">
        <v>-771.16</v>
      </c>
      <c r="G96" s="1">
        <v>-2100.1</v>
      </c>
    </row>
    <row r="97" spans="2:7" x14ac:dyDescent="0.25">
      <c r="B97" s="4">
        <v>7305</v>
      </c>
      <c r="C97" s="1">
        <v>42.45</v>
      </c>
      <c r="D97" s="1">
        <v>339.53</v>
      </c>
      <c r="E97" s="1">
        <v>6841.08</v>
      </c>
      <c r="F97" s="1">
        <v>-742.96</v>
      </c>
      <c r="G97" s="1">
        <v>-2113.5</v>
      </c>
    </row>
    <row r="98" spans="2:7" x14ac:dyDescent="0.25">
      <c r="B98" s="4">
        <v>7352</v>
      </c>
      <c r="C98" s="1">
        <v>44.43</v>
      </c>
      <c r="D98" s="1">
        <v>349.2</v>
      </c>
      <c r="E98" s="1">
        <v>6875.24</v>
      </c>
      <c r="F98" s="1">
        <v>-711.9</v>
      </c>
      <c r="G98" s="1">
        <v>-2122.14</v>
      </c>
    </row>
    <row r="99" spans="2:7" x14ac:dyDescent="0.25">
      <c r="B99" s="4">
        <v>7400</v>
      </c>
      <c r="C99" s="1">
        <v>45.92</v>
      </c>
      <c r="D99" s="1">
        <v>358.08</v>
      </c>
      <c r="E99" s="1">
        <v>6909.11</v>
      </c>
      <c r="F99" s="1">
        <v>-678.13</v>
      </c>
      <c r="G99" s="1">
        <v>-2125.87</v>
      </c>
    </row>
    <row r="100" spans="2:7" x14ac:dyDescent="0.25">
      <c r="B100" s="4">
        <v>7447</v>
      </c>
      <c r="C100" s="1">
        <v>46.19</v>
      </c>
      <c r="D100" s="1">
        <v>0.54</v>
      </c>
      <c r="E100" s="1">
        <v>6941.73</v>
      </c>
      <c r="F100" s="1">
        <v>-644.29999999999995</v>
      </c>
      <c r="G100" s="1">
        <v>-2126.27</v>
      </c>
    </row>
    <row r="101" spans="2:7" x14ac:dyDescent="0.25">
      <c r="B101" s="4">
        <v>7494</v>
      </c>
      <c r="C101" s="1">
        <v>48.25</v>
      </c>
      <c r="D101" s="1">
        <v>1.85</v>
      </c>
      <c r="E101" s="1">
        <v>6973.65</v>
      </c>
      <c r="F101" s="1">
        <v>-609.80999999999995</v>
      </c>
      <c r="G101" s="1">
        <v>-2125.5500000000002</v>
      </c>
    </row>
    <row r="102" spans="2:7" x14ac:dyDescent="0.25">
      <c r="B102" s="4">
        <v>7541</v>
      </c>
      <c r="C102" s="1">
        <v>51.99</v>
      </c>
      <c r="D102" s="1">
        <v>2.0299999999999998</v>
      </c>
      <c r="E102" s="1">
        <v>7003.78</v>
      </c>
      <c r="F102" s="1">
        <v>-573.77</v>
      </c>
      <c r="G102" s="1">
        <v>-2124.33</v>
      </c>
    </row>
    <row r="103" spans="2:7" x14ac:dyDescent="0.25">
      <c r="B103" s="4">
        <v>7588</v>
      </c>
      <c r="C103" s="1">
        <v>53.75</v>
      </c>
      <c r="D103" s="1">
        <v>0.36</v>
      </c>
      <c r="E103" s="1">
        <v>7032.15</v>
      </c>
      <c r="F103" s="1">
        <v>-536.30999999999995</v>
      </c>
      <c r="G103" s="1">
        <v>-2123.5500000000002</v>
      </c>
    </row>
    <row r="104" spans="2:7" x14ac:dyDescent="0.25">
      <c r="B104" s="4">
        <v>7635</v>
      </c>
      <c r="C104" s="1">
        <v>53.97</v>
      </c>
      <c r="D104" s="1">
        <v>359.92</v>
      </c>
      <c r="E104" s="1">
        <v>7059.87</v>
      </c>
      <c r="F104" s="1">
        <v>-498.36</v>
      </c>
      <c r="G104" s="1">
        <v>-2123.46</v>
      </c>
    </row>
    <row r="105" spans="2:7" x14ac:dyDescent="0.25">
      <c r="B105" s="4">
        <v>7682</v>
      </c>
      <c r="C105" s="1">
        <v>55.68</v>
      </c>
      <c r="D105" s="1">
        <v>358.78</v>
      </c>
      <c r="E105" s="1">
        <v>7086.95</v>
      </c>
      <c r="F105" s="1">
        <v>-459.94</v>
      </c>
      <c r="G105" s="1">
        <v>-2123.9</v>
      </c>
    </row>
    <row r="106" spans="2:7" x14ac:dyDescent="0.25">
      <c r="B106" s="4">
        <v>7729</v>
      </c>
      <c r="C106" s="1">
        <v>58.01</v>
      </c>
      <c r="D106" s="1">
        <v>358.34</v>
      </c>
      <c r="E106" s="1">
        <v>7112.65</v>
      </c>
      <c r="F106" s="1">
        <v>-420.61</v>
      </c>
      <c r="G106" s="1">
        <v>-2124.89</v>
      </c>
    </row>
    <row r="107" spans="2:7" x14ac:dyDescent="0.25">
      <c r="B107" s="4">
        <v>7777</v>
      </c>
      <c r="C107" s="1">
        <v>57.79</v>
      </c>
      <c r="D107" s="1">
        <v>357.81</v>
      </c>
      <c r="E107" s="1">
        <v>7138.16</v>
      </c>
      <c r="F107" s="1">
        <v>-379.97</v>
      </c>
      <c r="G107" s="1">
        <v>-2126.2600000000002</v>
      </c>
    </row>
    <row r="108" spans="2:7" x14ac:dyDescent="0.25">
      <c r="B108" s="4">
        <v>7824</v>
      </c>
      <c r="C108" s="1">
        <v>59.63</v>
      </c>
      <c r="D108" s="1">
        <v>357.9</v>
      </c>
      <c r="E108" s="1">
        <v>7162.57</v>
      </c>
      <c r="F108" s="1">
        <v>-339.84</v>
      </c>
      <c r="G108" s="1">
        <v>-2127.7600000000002</v>
      </c>
    </row>
    <row r="109" spans="2:7" x14ac:dyDescent="0.25">
      <c r="B109" s="4">
        <v>7871</v>
      </c>
      <c r="C109" s="1">
        <v>63.28</v>
      </c>
      <c r="D109" s="1">
        <v>357.2</v>
      </c>
      <c r="E109" s="1">
        <v>7185.02</v>
      </c>
      <c r="F109" s="1">
        <v>-298.60000000000002</v>
      </c>
      <c r="G109" s="1">
        <v>-2129.5300000000002</v>
      </c>
    </row>
    <row r="110" spans="2:7" x14ac:dyDescent="0.25">
      <c r="B110" s="4">
        <v>7918</v>
      </c>
      <c r="C110" s="1">
        <v>66.23</v>
      </c>
      <c r="D110" s="1">
        <v>358.08</v>
      </c>
      <c r="E110" s="1">
        <v>7205.07</v>
      </c>
      <c r="F110" s="1">
        <v>-256.13</v>
      </c>
      <c r="G110" s="1">
        <v>-2131.27</v>
      </c>
    </row>
    <row r="111" spans="2:7" x14ac:dyDescent="0.25">
      <c r="B111" s="4">
        <v>7966</v>
      </c>
      <c r="C111" s="1">
        <v>68.95</v>
      </c>
      <c r="D111" s="1">
        <v>358.78</v>
      </c>
      <c r="E111" s="1">
        <v>7223.36</v>
      </c>
      <c r="F111" s="1">
        <v>-211.77</v>
      </c>
      <c r="G111" s="1">
        <v>-2132.4899999999998</v>
      </c>
    </row>
    <row r="112" spans="2:7" x14ac:dyDescent="0.25">
      <c r="B112" s="4">
        <v>8013</v>
      </c>
      <c r="C112" s="1">
        <v>74.09</v>
      </c>
      <c r="D112" s="1">
        <v>359.31</v>
      </c>
      <c r="E112" s="1">
        <v>7238.26</v>
      </c>
      <c r="F112" s="1">
        <v>-167.22</v>
      </c>
      <c r="G112" s="1">
        <v>-2133.23</v>
      </c>
    </row>
    <row r="113" spans="2:7" x14ac:dyDescent="0.25">
      <c r="B113" s="4">
        <v>8061</v>
      </c>
      <c r="C113" s="1">
        <v>77.56</v>
      </c>
      <c r="D113" s="1">
        <v>359.31</v>
      </c>
      <c r="E113" s="1">
        <v>7250.01</v>
      </c>
      <c r="F113" s="1">
        <v>-120.69</v>
      </c>
      <c r="G113" s="1">
        <v>-2133.79</v>
      </c>
    </row>
    <row r="114" spans="2:7" x14ac:dyDescent="0.25">
      <c r="B114" s="4">
        <v>8108</v>
      </c>
      <c r="C114" s="1">
        <v>80.73</v>
      </c>
      <c r="D114" s="1">
        <v>359.13</v>
      </c>
      <c r="E114" s="1">
        <v>7258.86</v>
      </c>
      <c r="F114" s="1">
        <v>-74.540000000000006</v>
      </c>
      <c r="G114" s="1">
        <v>-2134.42</v>
      </c>
    </row>
    <row r="115" spans="2:7" x14ac:dyDescent="0.25">
      <c r="B115" s="4">
        <v>8155</v>
      </c>
      <c r="C115" s="1">
        <v>83.01</v>
      </c>
      <c r="D115" s="1">
        <v>358.95</v>
      </c>
      <c r="E115" s="1">
        <v>7265.51</v>
      </c>
      <c r="F115" s="1">
        <v>-28.02</v>
      </c>
      <c r="G115" s="1">
        <v>-2135.19</v>
      </c>
    </row>
    <row r="116" spans="2:7" x14ac:dyDescent="0.25">
      <c r="B116" s="4">
        <v>8250</v>
      </c>
      <c r="C116" s="1">
        <v>89.08</v>
      </c>
      <c r="D116" s="1">
        <v>359.66</v>
      </c>
      <c r="E116" s="1">
        <v>7272.05</v>
      </c>
      <c r="F116" s="1">
        <v>66.7</v>
      </c>
      <c r="G116" s="1">
        <v>-2136.34</v>
      </c>
    </row>
    <row r="117" spans="2:7" x14ac:dyDescent="0.25">
      <c r="B117" s="4">
        <v>8344</v>
      </c>
      <c r="C117" s="1">
        <v>90.09</v>
      </c>
      <c r="D117" s="1">
        <v>0.1</v>
      </c>
      <c r="E117" s="1">
        <v>7272.74</v>
      </c>
      <c r="F117" s="1">
        <v>160.69999999999999</v>
      </c>
      <c r="G117" s="1">
        <v>-2136.54</v>
      </c>
    </row>
    <row r="118" spans="2:7" x14ac:dyDescent="0.25">
      <c r="B118" s="4">
        <v>8438</v>
      </c>
      <c r="C118" s="1">
        <v>89.08</v>
      </c>
      <c r="D118" s="1">
        <v>1.24</v>
      </c>
      <c r="E118" s="1">
        <v>7273.42</v>
      </c>
      <c r="F118" s="1">
        <v>254.68</v>
      </c>
      <c r="G118" s="1">
        <v>-2135.44</v>
      </c>
    </row>
    <row r="119" spans="2:7" x14ac:dyDescent="0.25">
      <c r="B119" s="4">
        <v>8533</v>
      </c>
      <c r="C119" s="1">
        <v>89.08</v>
      </c>
      <c r="D119" s="1">
        <v>1.1499999999999999</v>
      </c>
      <c r="E119" s="1">
        <v>7274.94</v>
      </c>
      <c r="F119" s="1">
        <v>349.65</v>
      </c>
      <c r="G119" s="1">
        <v>-2133.46</v>
      </c>
    </row>
    <row r="120" spans="2:7" x14ac:dyDescent="0.25">
      <c r="B120" s="4">
        <v>8627</v>
      </c>
      <c r="C120" s="1">
        <v>89.25</v>
      </c>
      <c r="D120" s="1">
        <v>0.18</v>
      </c>
      <c r="E120" s="1">
        <v>7276.31</v>
      </c>
      <c r="F120" s="1">
        <v>443.63</v>
      </c>
      <c r="G120" s="1">
        <v>-2132.37</v>
      </c>
    </row>
    <row r="121" spans="2:7" x14ac:dyDescent="0.25">
      <c r="B121" s="4">
        <v>8722</v>
      </c>
      <c r="C121" s="1">
        <v>90.66</v>
      </c>
      <c r="D121" s="1">
        <v>0.8</v>
      </c>
      <c r="E121" s="1">
        <v>7276.39</v>
      </c>
      <c r="F121" s="1">
        <v>538.63</v>
      </c>
      <c r="G121" s="1">
        <v>-2131.56</v>
      </c>
    </row>
    <row r="122" spans="2:7" x14ac:dyDescent="0.25">
      <c r="B122" s="4">
        <v>8816</v>
      </c>
      <c r="C122" s="1">
        <v>89.03</v>
      </c>
      <c r="D122" s="1">
        <v>0.8</v>
      </c>
      <c r="E122" s="1">
        <v>7276.64</v>
      </c>
      <c r="F122" s="1">
        <v>632.61</v>
      </c>
      <c r="G122" s="1">
        <v>-2130.2399999999998</v>
      </c>
    </row>
    <row r="123" spans="2:7" x14ac:dyDescent="0.25">
      <c r="B123" s="4">
        <v>8911</v>
      </c>
      <c r="C123" s="1">
        <v>90.18</v>
      </c>
      <c r="D123" s="1">
        <v>359.48</v>
      </c>
      <c r="E123" s="1">
        <v>7277.3</v>
      </c>
      <c r="F123" s="1">
        <v>727.61</v>
      </c>
      <c r="G123" s="1">
        <v>-2130.0100000000002</v>
      </c>
    </row>
    <row r="124" spans="2:7" x14ac:dyDescent="0.25">
      <c r="B124" s="4">
        <v>9005</v>
      </c>
      <c r="C124" s="1">
        <v>89.78</v>
      </c>
      <c r="D124" s="1">
        <v>2.38</v>
      </c>
      <c r="E124" s="1">
        <v>7277.33</v>
      </c>
      <c r="F124" s="1">
        <v>821.59</v>
      </c>
      <c r="G124" s="1">
        <v>-2128.4899999999998</v>
      </c>
    </row>
    <row r="125" spans="2:7" x14ac:dyDescent="0.25">
      <c r="B125" s="4">
        <v>9100</v>
      </c>
      <c r="C125" s="1">
        <v>90</v>
      </c>
      <c r="D125" s="1">
        <v>3.35</v>
      </c>
      <c r="E125" s="1">
        <v>7277.51</v>
      </c>
      <c r="F125" s="1">
        <v>916.47</v>
      </c>
      <c r="G125" s="1">
        <v>-2123.7399999999998</v>
      </c>
    </row>
    <row r="126" spans="2:7" x14ac:dyDescent="0.25">
      <c r="B126" s="4">
        <v>9195</v>
      </c>
      <c r="C126" s="1">
        <v>90.18</v>
      </c>
      <c r="D126" s="1">
        <v>3.79</v>
      </c>
      <c r="E126" s="1">
        <v>7277.36</v>
      </c>
      <c r="F126" s="1">
        <v>1011.28</v>
      </c>
      <c r="G126" s="1">
        <v>-2117.8200000000002</v>
      </c>
    </row>
    <row r="127" spans="2:7" x14ac:dyDescent="0.25">
      <c r="B127" s="4">
        <v>9289</v>
      </c>
      <c r="C127" s="1">
        <v>89.17</v>
      </c>
      <c r="D127" s="1">
        <v>0.89</v>
      </c>
      <c r="E127" s="1">
        <v>7277.89</v>
      </c>
      <c r="F127" s="1">
        <v>1105.19</v>
      </c>
      <c r="G127" s="1">
        <v>-2113.98</v>
      </c>
    </row>
    <row r="128" spans="2:7" x14ac:dyDescent="0.25">
      <c r="B128" s="4">
        <v>9384</v>
      </c>
      <c r="C128" s="1">
        <v>90.04</v>
      </c>
      <c r="D128" s="1">
        <v>0.54</v>
      </c>
      <c r="E128" s="1">
        <v>7278.55</v>
      </c>
      <c r="F128" s="1">
        <v>1200.18</v>
      </c>
      <c r="G128" s="1">
        <v>-2112.8000000000002</v>
      </c>
    </row>
    <row r="129" spans="2:7" x14ac:dyDescent="0.25">
      <c r="B129" s="4">
        <v>9478</v>
      </c>
      <c r="C129" s="1">
        <v>89.43</v>
      </c>
      <c r="D129" s="1">
        <v>0.27</v>
      </c>
      <c r="E129" s="1">
        <v>7278.98</v>
      </c>
      <c r="F129" s="1">
        <v>1294.18</v>
      </c>
      <c r="G129" s="1">
        <v>-2112.13</v>
      </c>
    </row>
    <row r="130" spans="2:7" x14ac:dyDescent="0.25">
      <c r="B130" s="4">
        <v>9572</v>
      </c>
      <c r="C130" s="1">
        <v>89.91</v>
      </c>
      <c r="D130" s="1">
        <v>0.71</v>
      </c>
      <c r="E130" s="1">
        <v>7279.53</v>
      </c>
      <c r="F130" s="1">
        <v>1388.17</v>
      </c>
      <c r="G130" s="1">
        <v>-2111.33</v>
      </c>
    </row>
    <row r="131" spans="2:7" x14ac:dyDescent="0.25">
      <c r="B131" s="4">
        <v>9666</v>
      </c>
      <c r="C131" s="1">
        <v>89.25</v>
      </c>
      <c r="D131" s="1">
        <v>0.1</v>
      </c>
      <c r="E131" s="1">
        <v>7280.21</v>
      </c>
      <c r="F131" s="1">
        <v>1482.16</v>
      </c>
      <c r="G131" s="1">
        <v>-2110.67</v>
      </c>
    </row>
    <row r="132" spans="2:7" x14ac:dyDescent="0.25">
      <c r="B132" s="4">
        <v>9760</v>
      </c>
      <c r="C132" s="1">
        <v>90.62</v>
      </c>
      <c r="D132" s="1">
        <v>359.22</v>
      </c>
      <c r="E132" s="1">
        <v>7280.32</v>
      </c>
      <c r="F132" s="1">
        <v>1576.16</v>
      </c>
      <c r="G132" s="1">
        <v>-2111.2199999999998</v>
      </c>
    </row>
    <row r="133" spans="2:7" x14ac:dyDescent="0.25">
      <c r="B133" s="4">
        <v>9855</v>
      </c>
      <c r="C133" s="1">
        <v>88.02</v>
      </c>
      <c r="D133" s="1">
        <v>358.87</v>
      </c>
      <c r="E133" s="1">
        <v>7281.45</v>
      </c>
      <c r="F133" s="1">
        <v>1671.13</v>
      </c>
      <c r="G133" s="1">
        <v>-2112.81</v>
      </c>
    </row>
    <row r="134" spans="2:7" x14ac:dyDescent="0.25">
      <c r="B134" s="4">
        <v>9950</v>
      </c>
      <c r="C134" s="1">
        <v>87.8</v>
      </c>
      <c r="D134" s="1">
        <v>358.6</v>
      </c>
      <c r="E134" s="1">
        <v>7284.91</v>
      </c>
      <c r="F134" s="1">
        <v>1766.04</v>
      </c>
      <c r="G134" s="1">
        <v>-2114.9</v>
      </c>
    </row>
    <row r="135" spans="2:7" x14ac:dyDescent="0.25">
      <c r="B135" s="4">
        <v>10045</v>
      </c>
      <c r="C135" s="1">
        <v>89.74</v>
      </c>
      <c r="D135" s="1">
        <v>357.9</v>
      </c>
      <c r="E135" s="1">
        <v>7286.95</v>
      </c>
      <c r="F135" s="1">
        <v>1860.97</v>
      </c>
      <c r="G135" s="1">
        <v>-2117.8000000000002</v>
      </c>
    </row>
    <row r="136" spans="2:7" x14ac:dyDescent="0.25">
      <c r="B136" s="4">
        <v>10139</v>
      </c>
      <c r="C136" s="1">
        <v>90.84</v>
      </c>
      <c r="D136" s="1">
        <v>357.72</v>
      </c>
      <c r="E136" s="1">
        <v>7286.48</v>
      </c>
      <c r="F136" s="1">
        <v>1954.9</v>
      </c>
      <c r="G136" s="1">
        <v>-2121.39</v>
      </c>
    </row>
    <row r="137" spans="2:7" x14ac:dyDescent="0.25">
      <c r="B137" s="4">
        <v>10233</v>
      </c>
      <c r="C137" s="1">
        <v>90.79</v>
      </c>
      <c r="D137" s="1">
        <v>356.93</v>
      </c>
      <c r="E137" s="1">
        <v>7285.14</v>
      </c>
      <c r="F137" s="1">
        <v>2048.79</v>
      </c>
      <c r="G137" s="1">
        <v>-2125.7800000000002</v>
      </c>
    </row>
    <row r="138" spans="2:7" x14ac:dyDescent="0.25">
      <c r="B138" s="4">
        <v>10328</v>
      </c>
      <c r="C138" s="1">
        <v>90.26</v>
      </c>
      <c r="D138" s="1">
        <v>358.34</v>
      </c>
      <c r="E138" s="1">
        <v>7284.27</v>
      </c>
      <c r="F138" s="1">
        <v>2143.6999999999998</v>
      </c>
      <c r="G138" s="1">
        <v>-2129.6999999999998</v>
      </c>
    </row>
    <row r="139" spans="2:7" x14ac:dyDescent="0.25">
      <c r="B139" s="4">
        <v>10422</v>
      </c>
      <c r="C139" s="1">
        <v>91.45</v>
      </c>
      <c r="D139" s="1">
        <v>359.57</v>
      </c>
      <c r="E139" s="1">
        <v>7282.87</v>
      </c>
      <c r="F139" s="1">
        <v>2237.67</v>
      </c>
      <c r="G139" s="1">
        <v>-2131.42</v>
      </c>
    </row>
    <row r="140" spans="2:7" x14ac:dyDescent="0.25">
      <c r="B140" s="4">
        <v>10516</v>
      </c>
      <c r="C140" s="1">
        <v>90.22</v>
      </c>
      <c r="D140" s="1">
        <v>1.1499999999999999</v>
      </c>
      <c r="E140" s="1">
        <v>7281.5</v>
      </c>
      <c r="F140" s="1">
        <v>2331.66</v>
      </c>
      <c r="G140" s="1">
        <v>-2130.8200000000002</v>
      </c>
    </row>
    <row r="141" spans="2:7" x14ac:dyDescent="0.25">
      <c r="B141" s="4">
        <v>10611</v>
      </c>
      <c r="C141" s="1">
        <v>90.84</v>
      </c>
      <c r="D141" s="1">
        <v>0.89</v>
      </c>
      <c r="E141" s="1">
        <v>7280.62</v>
      </c>
      <c r="F141" s="1">
        <v>2426.64</v>
      </c>
      <c r="G141" s="1">
        <v>-2129.13</v>
      </c>
    </row>
    <row r="142" spans="2:7" x14ac:dyDescent="0.25">
      <c r="B142" s="4">
        <v>10705</v>
      </c>
      <c r="C142" s="1">
        <v>91.01</v>
      </c>
      <c r="D142" s="1">
        <v>359.57</v>
      </c>
      <c r="E142" s="1">
        <v>7279.1</v>
      </c>
      <c r="F142" s="1">
        <v>2520.62</v>
      </c>
      <c r="G142" s="1">
        <v>-2128.7600000000002</v>
      </c>
    </row>
    <row r="143" spans="2:7" x14ac:dyDescent="0.25">
      <c r="B143" s="4">
        <v>10800</v>
      </c>
      <c r="C143" s="1">
        <v>88.9</v>
      </c>
      <c r="D143" s="1">
        <v>359.31</v>
      </c>
      <c r="E143" s="1">
        <v>7279.17</v>
      </c>
      <c r="F143" s="1">
        <v>2615.61</v>
      </c>
      <c r="G143" s="1">
        <v>-2129.6799999999998</v>
      </c>
    </row>
    <row r="144" spans="2:7" x14ac:dyDescent="0.25">
      <c r="B144" s="4">
        <v>10894</v>
      </c>
      <c r="C144" s="1">
        <v>88.95</v>
      </c>
      <c r="D144" s="1">
        <v>0.36</v>
      </c>
      <c r="E144" s="1">
        <v>7280.94</v>
      </c>
      <c r="F144" s="1">
        <v>2709.59</v>
      </c>
      <c r="G144" s="1">
        <v>-2129.96</v>
      </c>
    </row>
    <row r="145" spans="2:7" x14ac:dyDescent="0.25">
      <c r="B145" s="4">
        <v>10989</v>
      </c>
      <c r="C145" s="1">
        <v>88.51</v>
      </c>
      <c r="D145" s="1">
        <v>0.18</v>
      </c>
      <c r="E145" s="1">
        <v>7283.04</v>
      </c>
      <c r="F145" s="1">
        <v>2804.57</v>
      </c>
      <c r="G145" s="1">
        <v>-2129.5100000000002</v>
      </c>
    </row>
    <row r="146" spans="2:7" x14ac:dyDescent="0.25">
      <c r="B146" s="4">
        <v>11083</v>
      </c>
      <c r="C146" s="1">
        <v>89.87</v>
      </c>
      <c r="D146" s="1">
        <v>0.18</v>
      </c>
      <c r="E146" s="1">
        <v>7284.37</v>
      </c>
      <c r="F146" s="1">
        <v>2898.56</v>
      </c>
      <c r="G146" s="1">
        <v>-2129.21</v>
      </c>
    </row>
    <row r="147" spans="2:7" x14ac:dyDescent="0.25">
      <c r="B147" s="4">
        <v>11177</v>
      </c>
      <c r="C147" s="1">
        <v>89.21</v>
      </c>
      <c r="D147" s="1">
        <v>0.1</v>
      </c>
      <c r="E147" s="1">
        <v>7285.13</v>
      </c>
      <c r="F147" s="1">
        <v>2992.55</v>
      </c>
      <c r="G147" s="1">
        <v>-2128.98</v>
      </c>
    </row>
    <row r="148" spans="2:7" x14ac:dyDescent="0.25">
      <c r="B148" s="4">
        <v>11272</v>
      </c>
      <c r="C148" s="1">
        <v>89.82</v>
      </c>
      <c r="D148" s="1">
        <v>0.62</v>
      </c>
      <c r="E148" s="1">
        <v>7285.93</v>
      </c>
      <c r="F148" s="1">
        <v>3087.55</v>
      </c>
      <c r="G148" s="1">
        <v>-2128.39</v>
      </c>
    </row>
    <row r="149" spans="2:7" x14ac:dyDescent="0.25">
      <c r="B149" s="4">
        <v>11366</v>
      </c>
      <c r="C149" s="1">
        <v>91.01</v>
      </c>
      <c r="D149" s="1">
        <v>0.36</v>
      </c>
      <c r="E149" s="1">
        <v>7285.25</v>
      </c>
      <c r="F149" s="1">
        <v>3181.54</v>
      </c>
      <c r="G149" s="1">
        <v>-2127.58</v>
      </c>
    </row>
    <row r="150" spans="2:7" x14ac:dyDescent="0.25">
      <c r="B150" s="4">
        <v>11460</v>
      </c>
      <c r="C150" s="1">
        <v>90.7</v>
      </c>
      <c r="D150" s="1">
        <v>0.18</v>
      </c>
      <c r="E150" s="1">
        <v>7283.85</v>
      </c>
      <c r="F150" s="1">
        <v>3275.53</v>
      </c>
      <c r="G150" s="1">
        <v>-2127.14</v>
      </c>
    </row>
    <row r="151" spans="2:7" x14ac:dyDescent="0.25">
      <c r="B151" s="4">
        <v>11554</v>
      </c>
      <c r="C151" s="1">
        <v>90.26</v>
      </c>
      <c r="D151" s="1">
        <v>359.48</v>
      </c>
      <c r="E151" s="1">
        <v>7283.06</v>
      </c>
      <c r="F151" s="1">
        <v>3369.52</v>
      </c>
      <c r="G151" s="1">
        <v>-2127.42</v>
      </c>
    </row>
    <row r="152" spans="2:7" x14ac:dyDescent="0.25">
      <c r="B152" s="4">
        <v>11648</v>
      </c>
      <c r="C152" s="1">
        <v>90.04</v>
      </c>
      <c r="D152" s="1">
        <v>0.54</v>
      </c>
      <c r="E152" s="1">
        <v>7282.81</v>
      </c>
      <c r="F152" s="1">
        <v>3463.52</v>
      </c>
      <c r="G152" s="1">
        <v>-2127.4</v>
      </c>
    </row>
    <row r="153" spans="2:7" x14ac:dyDescent="0.25">
      <c r="B153" s="4">
        <v>11743</v>
      </c>
      <c r="C153" s="1">
        <v>91.23</v>
      </c>
      <c r="D153" s="1">
        <v>1.42</v>
      </c>
      <c r="E153" s="1">
        <v>7281.76</v>
      </c>
      <c r="F153" s="1">
        <v>3558.5</v>
      </c>
      <c r="G153" s="1">
        <v>-2125.7800000000002</v>
      </c>
    </row>
    <row r="154" spans="2:7" x14ac:dyDescent="0.25">
      <c r="B154" s="4">
        <v>11837</v>
      </c>
      <c r="C154" s="1">
        <v>91.63</v>
      </c>
      <c r="D154" s="1">
        <v>0.71</v>
      </c>
      <c r="E154" s="1">
        <v>7279.42</v>
      </c>
      <c r="F154" s="1">
        <v>3652.45</v>
      </c>
      <c r="G154" s="1">
        <v>-2124.0300000000002</v>
      </c>
    </row>
    <row r="155" spans="2:7" x14ac:dyDescent="0.25">
      <c r="B155" s="4">
        <v>11931</v>
      </c>
      <c r="C155" s="1">
        <v>91.89</v>
      </c>
      <c r="D155" s="1">
        <v>1.1499999999999999</v>
      </c>
      <c r="E155" s="1">
        <v>7276.53</v>
      </c>
      <c r="F155" s="1">
        <v>3746.39</v>
      </c>
      <c r="G155" s="1">
        <v>-2122.5100000000002</v>
      </c>
    </row>
    <row r="156" spans="2:7" x14ac:dyDescent="0.25">
      <c r="B156" s="4">
        <v>12025</v>
      </c>
      <c r="C156" s="1">
        <v>91.58</v>
      </c>
      <c r="D156" s="1">
        <v>1.06</v>
      </c>
      <c r="E156" s="1">
        <v>7273.68</v>
      </c>
      <c r="F156" s="1">
        <v>3840.33</v>
      </c>
      <c r="G156" s="1">
        <v>-2120.69</v>
      </c>
    </row>
    <row r="157" spans="2:7" x14ac:dyDescent="0.25">
      <c r="B157" s="4">
        <v>12119</v>
      </c>
      <c r="C157" s="1">
        <v>91.54</v>
      </c>
      <c r="D157" s="1">
        <v>0.98</v>
      </c>
      <c r="E157" s="1">
        <v>7271.12</v>
      </c>
      <c r="F157" s="1">
        <v>3934.28</v>
      </c>
      <c r="G157" s="1">
        <v>-2119.02</v>
      </c>
    </row>
    <row r="158" spans="2:7" x14ac:dyDescent="0.25">
      <c r="B158" s="4">
        <v>12214</v>
      </c>
      <c r="C158" s="1">
        <v>91.14</v>
      </c>
      <c r="D158" s="1">
        <v>0.62</v>
      </c>
      <c r="E158" s="1">
        <v>7268.9</v>
      </c>
      <c r="F158" s="1">
        <v>4029.25</v>
      </c>
      <c r="G158" s="1">
        <v>-2117.6999999999998</v>
      </c>
    </row>
    <row r="159" spans="2:7" x14ac:dyDescent="0.25">
      <c r="B159" s="4">
        <v>12309</v>
      </c>
      <c r="C159" s="1">
        <v>90.53</v>
      </c>
      <c r="D159" s="1">
        <v>0.71</v>
      </c>
      <c r="E159" s="1">
        <v>7267.52</v>
      </c>
      <c r="F159" s="1">
        <v>4124.2299999999996</v>
      </c>
      <c r="G159" s="1">
        <v>-2116.59</v>
      </c>
    </row>
    <row r="160" spans="2:7" x14ac:dyDescent="0.25">
      <c r="B160" s="4">
        <v>12403</v>
      </c>
      <c r="C160" s="1">
        <v>89.78</v>
      </c>
      <c r="D160" s="1">
        <v>0.18</v>
      </c>
      <c r="E160" s="1">
        <v>7267.26</v>
      </c>
      <c r="F160" s="1">
        <v>4218.2299999999996</v>
      </c>
      <c r="G160" s="1">
        <v>-2115.86</v>
      </c>
    </row>
    <row r="161" spans="2:7" x14ac:dyDescent="0.25">
      <c r="B161" s="4">
        <v>12498</v>
      </c>
      <c r="C161" s="1">
        <v>90.22</v>
      </c>
      <c r="D161" s="1">
        <v>359.74</v>
      </c>
      <c r="E161" s="1">
        <v>7267.26</v>
      </c>
      <c r="F161" s="1">
        <v>4313.2299999999996</v>
      </c>
      <c r="G161" s="1">
        <v>-2115.9299999999998</v>
      </c>
    </row>
    <row r="162" spans="2:7" x14ac:dyDescent="0.25">
      <c r="B162" s="4">
        <v>12592</v>
      </c>
      <c r="C162" s="1">
        <v>89.96</v>
      </c>
      <c r="D162" s="1">
        <v>359.39</v>
      </c>
      <c r="E162" s="1">
        <v>7267.12</v>
      </c>
      <c r="F162" s="1">
        <v>4407.22</v>
      </c>
      <c r="G162" s="1">
        <v>-2116.64</v>
      </c>
    </row>
    <row r="163" spans="2:7" x14ac:dyDescent="0.25">
      <c r="B163" s="4">
        <v>12687</v>
      </c>
      <c r="C163" s="1">
        <v>89.96</v>
      </c>
      <c r="D163" s="1">
        <v>359.04</v>
      </c>
      <c r="E163" s="1">
        <v>7267.18</v>
      </c>
      <c r="F163" s="1">
        <v>4502.21</v>
      </c>
      <c r="G163" s="1">
        <v>-2117.94</v>
      </c>
    </row>
    <row r="164" spans="2:7" x14ac:dyDescent="0.25">
      <c r="B164" s="4">
        <v>12781</v>
      </c>
      <c r="C164" s="1">
        <v>90.22</v>
      </c>
      <c r="D164" s="1">
        <v>358.78</v>
      </c>
      <c r="E164" s="1">
        <v>7267.03</v>
      </c>
      <c r="F164" s="1">
        <v>4596.2</v>
      </c>
      <c r="G164" s="1">
        <v>-2119.73</v>
      </c>
    </row>
    <row r="165" spans="2:7" x14ac:dyDescent="0.25">
      <c r="B165" s="4">
        <v>12875</v>
      </c>
      <c r="C165" s="1">
        <v>90.53</v>
      </c>
      <c r="D165" s="1">
        <v>358.87</v>
      </c>
      <c r="E165" s="1">
        <v>7266.42</v>
      </c>
      <c r="F165" s="1">
        <v>4690.18</v>
      </c>
      <c r="G165" s="1">
        <v>-2121.66</v>
      </c>
    </row>
    <row r="166" spans="2:7" x14ac:dyDescent="0.25">
      <c r="B166" s="4">
        <v>12970</v>
      </c>
      <c r="C166" s="1">
        <v>90.7</v>
      </c>
      <c r="D166" s="1">
        <v>358.78</v>
      </c>
      <c r="E166" s="1">
        <v>7265.4</v>
      </c>
      <c r="F166" s="1">
        <v>4785.1499999999996</v>
      </c>
      <c r="G166" s="1">
        <v>-2123.61</v>
      </c>
    </row>
    <row r="167" spans="2:7" x14ac:dyDescent="0.25">
      <c r="B167" s="4">
        <v>13064</v>
      </c>
      <c r="C167" s="1">
        <v>90.04</v>
      </c>
      <c r="D167" s="1">
        <v>359.31</v>
      </c>
      <c r="E167" s="1">
        <v>7264.79</v>
      </c>
      <c r="F167" s="1">
        <v>4879.13</v>
      </c>
      <c r="G167" s="1">
        <v>-2125.17</v>
      </c>
    </row>
    <row r="168" spans="2:7" x14ac:dyDescent="0.25">
      <c r="B168" s="4">
        <v>13159</v>
      </c>
      <c r="C168" s="1">
        <v>90.53</v>
      </c>
      <c r="D168" s="1">
        <v>0.62</v>
      </c>
      <c r="E168" s="1">
        <v>7264.32</v>
      </c>
      <c r="F168" s="1">
        <v>4974.13</v>
      </c>
      <c r="G168" s="1">
        <v>-2125.23</v>
      </c>
    </row>
    <row r="169" spans="2:7" x14ac:dyDescent="0.25">
      <c r="B169" s="4">
        <v>13253</v>
      </c>
      <c r="C169" s="1">
        <v>90.62</v>
      </c>
      <c r="D169" s="1">
        <v>1.24</v>
      </c>
      <c r="E169" s="1">
        <v>7263.38</v>
      </c>
      <c r="F169" s="1">
        <v>5068.1099999999997</v>
      </c>
      <c r="G169" s="1">
        <v>-2123.71</v>
      </c>
    </row>
    <row r="170" spans="2:7" x14ac:dyDescent="0.25">
      <c r="B170" s="4">
        <v>13347</v>
      </c>
      <c r="C170" s="1">
        <v>90.09</v>
      </c>
      <c r="D170" s="1">
        <v>0.8</v>
      </c>
      <c r="E170" s="1">
        <v>7262.79</v>
      </c>
      <c r="F170" s="1">
        <v>5162.1000000000004</v>
      </c>
      <c r="G170" s="1">
        <v>-2122.0300000000002</v>
      </c>
    </row>
    <row r="171" spans="2:7" x14ac:dyDescent="0.25">
      <c r="B171" s="4">
        <v>13442</v>
      </c>
      <c r="C171" s="1">
        <v>88.07</v>
      </c>
      <c r="D171" s="1">
        <v>0.62</v>
      </c>
      <c r="E171" s="1">
        <v>7264.32</v>
      </c>
      <c r="F171" s="1">
        <v>5257.07</v>
      </c>
      <c r="G171" s="1">
        <v>-2120.86</v>
      </c>
    </row>
    <row r="172" spans="2:7" x14ac:dyDescent="0.25">
      <c r="B172" s="4">
        <v>13536</v>
      </c>
      <c r="C172" s="1">
        <v>88.11</v>
      </c>
      <c r="D172" s="1">
        <v>0.62</v>
      </c>
      <c r="E172" s="1">
        <v>7267.45</v>
      </c>
      <c r="F172" s="1">
        <v>5351.01</v>
      </c>
      <c r="G172" s="1">
        <v>-2119.84</v>
      </c>
    </row>
    <row r="173" spans="2:7" x14ac:dyDescent="0.25">
      <c r="B173" s="4">
        <v>13631</v>
      </c>
      <c r="C173" s="1">
        <v>88.02</v>
      </c>
      <c r="D173" s="1">
        <v>0.45</v>
      </c>
      <c r="E173" s="1">
        <v>7270.66</v>
      </c>
      <c r="F173" s="1">
        <v>5445.95</v>
      </c>
      <c r="G173" s="1">
        <v>-2118.9499999999998</v>
      </c>
    </row>
    <row r="174" spans="2:7" x14ac:dyDescent="0.25">
      <c r="B174" s="4">
        <v>13726</v>
      </c>
      <c r="C174" s="1">
        <v>87.89</v>
      </c>
      <c r="D174" s="1">
        <v>359.75</v>
      </c>
      <c r="E174" s="1">
        <v>7274.05</v>
      </c>
      <c r="F174" s="1">
        <v>5540.89</v>
      </c>
      <c r="G174" s="1">
        <v>-2118.79</v>
      </c>
    </row>
    <row r="175" spans="2:7" x14ac:dyDescent="0.25">
      <c r="B175" s="4">
        <v>13820</v>
      </c>
      <c r="C175" s="1">
        <v>87.5</v>
      </c>
      <c r="D175" s="1">
        <v>359.31</v>
      </c>
      <c r="E175" s="1">
        <v>7277.83</v>
      </c>
      <c r="F175" s="1">
        <v>5634.81</v>
      </c>
      <c r="G175" s="1">
        <v>-2119.56</v>
      </c>
    </row>
    <row r="176" spans="2:7" x14ac:dyDescent="0.25">
      <c r="B176" s="4">
        <v>13915</v>
      </c>
      <c r="C176" s="1">
        <v>88.77</v>
      </c>
      <c r="D176" s="1">
        <v>359.92</v>
      </c>
      <c r="E176" s="1">
        <v>7280.92</v>
      </c>
      <c r="F176" s="1">
        <v>5729.76</v>
      </c>
      <c r="G176" s="1">
        <v>-2120.1999999999998</v>
      </c>
    </row>
    <row r="177" spans="2:7" x14ac:dyDescent="0.25">
      <c r="B177" s="4">
        <v>14009</v>
      </c>
      <c r="C177" s="1">
        <v>89.74</v>
      </c>
      <c r="D177" s="1">
        <v>0.01</v>
      </c>
      <c r="E177" s="1">
        <v>7282.14</v>
      </c>
      <c r="F177" s="1">
        <v>5823.75</v>
      </c>
      <c r="G177" s="1">
        <v>-2120.25</v>
      </c>
    </row>
    <row r="178" spans="2:7" x14ac:dyDescent="0.25">
      <c r="B178" s="4">
        <v>14103</v>
      </c>
      <c r="C178" s="1">
        <v>90.35</v>
      </c>
      <c r="D178" s="1">
        <v>359.22</v>
      </c>
      <c r="E178" s="1">
        <v>7282.07</v>
      </c>
      <c r="F178" s="1">
        <v>5917.75</v>
      </c>
      <c r="G178" s="1">
        <v>-2120.88</v>
      </c>
    </row>
    <row r="179" spans="2:7" x14ac:dyDescent="0.25">
      <c r="B179" s="4">
        <v>14198</v>
      </c>
      <c r="C179" s="1">
        <v>89.52</v>
      </c>
      <c r="D179" s="1">
        <v>359.13</v>
      </c>
      <c r="E179" s="1">
        <v>7282.18</v>
      </c>
      <c r="F179" s="1">
        <v>6012.74</v>
      </c>
      <c r="G179" s="1">
        <v>-2122.25</v>
      </c>
    </row>
    <row r="180" spans="2:7" x14ac:dyDescent="0.25">
      <c r="B180" s="4">
        <v>14292</v>
      </c>
      <c r="C180" s="1">
        <v>89.87</v>
      </c>
      <c r="D180" s="1">
        <v>0.27</v>
      </c>
      <c r="E180" s="1">
        <v>7282.68</v>
      </c>
      <c r="F180" s="1">
        <v>6106.73</v>
      </c>
      <c r="G180" s="1">
        <v>-2122.7399999999998</v>
      </c>
    </row>
    <row r="181" spans="2:7" x14ac:dyDescent="0.25">
      <c r="B181" s="4">
        <v>14387</v>
      </c>
      <c r="C181" s="1">
        <v>90.31</v>
      </c>
      <c r="D181" s="1">
        <v>359.83</v>
      </c>
      <c r="E181" s="1">
        <v>7282.53</v>
      </c>
      <c r="F181" s="1">
        <v>6201.73</v>
      </c>
      <c r="G181" s="1">
        <v>-2122.66</v>
      </c>
    </row>
    <row r="182" spans="2:7" x14ac:dyDescent="0.25">
      <c r="B182" s="4">
        <v>14481</v>
      </c>
      <c r="C182" s="1">
        <v>91.32</v>
      </c>
      <c r="D182" s="1">
        <v>0.89</v>
      </c>
      <c r="E182" s="1">
        <v>7281.19</v>
      </c>
      <c r="F182" s="1">
        <v>6295.72</v>
      </c>
      <c r="G182" s="1">
        <v>-2122.0700000000002</v>
      </c>
    </row>
    <row r="183" spans="2:7" x14ac:dyDescent="0.25">
      <c r="B183" s="4">
        <v>14576</v>
      </c>
      <c r="C183" s="1">
        <v>90.84</v>
      </c>
      <c r="D183" s="1">
        <v>0.27</v>
      </c>
      <c r="E183" s="1">
        <v>7279.4</v>
      </c>
      <c r="F183" s="1">
        <v>6390.69</v>
      </c>
      <c r="G183" s="1">
        <v>-2121.11</v>
      </c>
    </row>
    <row r="184" spans="2:7" x14ac:dyDescent="0.25">
      <c r="B184" s="4">
        <v>14671</v>
      </c>
      <c r="C184" s="1">
        <v>90.44</v>
      </c>
      <c r="D184" s="1">
        <v>359.48</v>
      </c>
      <c r="E184" s="1">
        <v>7278.34</v>
      </c>
      <c r="F184" s="1">
        <v>6485.69</v>
      </c>
      <c r="G184" s="1">
        <v>-2121.3200000000002</v>
      </c>
    </row>
    <row r="185" spans="2:7" x14ac:dyDescent="0.25">
      <c r="B185" s="4">
        <v>14765</v>
      </c>
      <c r="C185" s="1">
        <v>90.4</v>
      </c>
      <c r="D185" s="1">
        <v>359.22</v>
      </c>
      <c r="E185" s="1">
        <v>7277.65</v>
      </c>
      <c r="F185" s="1">
        <v>6579.68</v>
      </c>
      <c r="G185" s="1">
        <v>-2122.38</v>
      </c>
    </row>
    <row r="186" spans="2:7" x14ac:dyDescent="0.25">
      <c r="B186" s="4">
        <v>14859</v>
      </c>
      <c r="C186" s="1">
        <v>90.7</v>
      </c>
      <c r="D186" s="1">
        <v>359.39</v>
      </c>
      <c r="E186" s="1">
        <v>7276.75</v>
      </c>
      <c r="F186" s="1">
        <v>6673.67</v>
      </c>
      <c r="G186" s="1">
        <v>-2123.52</v>
      </c>
    </row>
    <row r="187" spans="2:7" x14ac:dyDescent="0.25">
      <c r="B187" s="4">
        <v>14931</v>
      </c>
      <c r="C187" s="1">
        <v>90.7</v>
      </c>
      <c r="D187" s="1">
        <v>359.13</v>
      </c>
      <c r="E187" s="1">
        <v>7275.87</v>
      </c>
      <c r="F187" s="1">
        <v>6745.66</v>
      </c>
      <c r="G187" s="1">
        <v>-2124.4499999999998</v>
      </c>
    </row>
    <row r="188" spans="2:7" x14ac:dyDescent="0.25">
      <c r="B188" s="4">
        <v>14990</v>
      </c>
      <c r="C188" s="1">
        <v>90.7</v>
      </c>
      <c r="D188" s="1">
        <v>359.13</v>
      </c>
      <c r="E188" s="1">
        <v>7275.15</v>
      </c>
      <c r="F188" s="1">
        <v>6804.64</v>
      </c>
      <c r="G188" s="1">
        <v>-2125.35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2018-06-29T14:08:21Z</dcterms:modified>
</cp:coreProperties>
</file>