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5525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<sst xmlns="http://schemas.openxmlformats.org/spreadsheetml/2006/main" count="41" uniqueCount="37">
  <si>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</si>
  <si>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</si>
  <si>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</si>
  <si>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</si>
  <si>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</si>
  <si>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</si>
  <si>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</si>
  <si>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</si>
  <si>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</si>
  <si>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</si>
  <si>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</si>
  <si>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</si>
  <si>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</si>
  <si>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</si>
  <si>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</si>
  <si>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</si>
  <si>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</si>
  <si>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</si>
  <si>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</si>
  <si>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</si>
  <si>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</si>
  <si>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</si>
  <si>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</si>
  <si>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</si>
  <si>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</si>
  <si>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</si>
  <si>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</si>
  <si>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</si>
  <si>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</si>
  <si>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</si>
  <si>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</si>
  <si>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</si>
  <si>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</si>
  <si>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CRESTONE PEAK RESOURCES OPERATING LLC </t>
  </si>
  <si>
    <t>S4-T2N-R66W</t>
  </si>
  <si>
    <t>DAVIS 1L-9H-G266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</si>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</sst>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84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97</v>
      </c>
      <c r="C2" s="6">
        <v>0.46</v>
      </c>
      <c r="D2" s="18">
        <v>314.27</v>
      </c>
      <c r="E2" s="5">
        <v>97</v>
      </c>
      <c r="F2" s="5">
        <v>0.27</v>
      </c>
      <c r="G2" s="5">
        <v>-0.28000000000000003</v>
      </c>
    </row>
    <row r="3" spans="1:11" ht="15.75" thickBot="1" x14ac:dyDescent="0.3">
      <c r="A3" s="13" t="s">
        <v>33</v>
      </c>
      <c r="B3" s="5">
        <v>137</v>
      </c>
      <c r="C3" s="6">
        <v>0.81</v>
      </c>
      <c r="D3" s="18">
        <v>293.61</v>
      </c>
      <c r="E3" s="5">
        <v>137</v>
      </c>
      <c r="F3" s="5">
        <v>0.5</v>
      </c>
      <c r="G3" s="5">
        <v>-0.65</v>
      </c>
    </row>
    <row r="4" spans="1:11" ht="15.75" thickBot="1" x14ac:dyDescent="0.3">
      <c r="A4" s="10" t="s">
        <v>8</v>
      </c>
      <c r="B4" s="5">
        <v>168</v>
      </c>
      <c r="C4" s="6">
        <v>2.1</v>
      </c>
      <c r="D4" s="18">
        <v>298.62</v>
      </c>
      <c r="E4" s="5">
        <v>167.99</v>
      </c>
      <c r="F4" s="5">
        <v>0.86</v>
      </c>
      <c r="G4" s="5">
        <v>-1.35</v>
      </c>
    </row>
    <row r="5" spans="1:11" ht="15.75" thickBot="1" x14ac:dyDescent="0.3">
      <c r="A5" s="14">
        <v>10633</v>
      </c>
      <c r="B5" s="5">
        <v>200</v>
      </c>
      <c r="C5" s="6">
        <v>3.36</v>
      </c>
      <c r="D5" s="18">
        <v>299.94</v>
      </c>
      <c r="E5" s="5">
        <v>199.95</v>
      </c>
      <c r="F5" s="5">
        <v>1.61</v>
      </c>
      <c r="G5" s="5">
        <v>-2.68</v>
      </c>
    </row>
    <row r="6" spans="1:11" ht="15.75" thickBot="1" x14ac:dyDescent="0.3">
      <c r="A6" s="11" t="s">
        <v>9</v>
      </c>
      <c r="B6" s="5">
        <v>231</v>
      </c>
      <c r="C6" s="6">
        <v>5</v>
      </c>
      <c r="D6" s="5">
        <v>298.8</v>
      </c>
      <c r="E6" s="5">
        <v>230.87</v>
      </c>
      <c r="F6" s="5">
        <v>2.71</v>
      </c>
      <c r="G6" s="5">
        <v>-4.6500000000000004</v>
      </c>
    </row>
    <row r="7" spans="1:11" ht="15.75" thickBot="1" x14ac:dyDescent="0.3">
      <c r="A7" s="15" t="s">
        <v>35</v>
      </c>
      <c r="B7" s="5">
        <v>325</v>
      </c>
      <c r="C7" s="6">
        <v>8.9499999999999993</v>
      </c>
      <c r="D7" s="5">
        <v>299.77</v>
      </c>
      <c r="E7" s="5">
        <v>324.14999999999998</v>
      </c>
      <c r="F7" s="5">
        <v>8.32</v>
      </c>
      <c r="G7" s="5">
        <v>-14.59</v>
      </c>
    </row>
    <row r="8" spans="1:11" ht="15.75" thickBot="1" x14ac:dyDescent="0.3">
      <c r="A8" s="22" t="s">
        <v>12</v>
      </c>
      <c r="B8" s="5">
        <v>393</v>
      </c>
      <c r="C8" s="6">
        <v>10.86</v>
      </c>
      <c r="D8" s="5">
        <v>296.39999999999998</v>
      </c>
      <c r="E8" s="5">
        <v>391.14</v>
      </c>
      <c r="F8" s="5">
        <v>13.79</v>
      </c>
      <c r="G8" s="5">
        <v>-24.92</v>
      </c>
    </row>
    <row r="9" spans="1:11" ht="15.75" thickBot="1" x14ac:dyDescent="0.3">
      <c r="A9" s="15"/>
      <c r="B9" s="5">
        <v>488</v>
      </c>
      <c r="C9" s="6">
        <v>12.04</v>
      </c>
      <c r="D9" s="5">
        <v>287.62</v>
      </c>
      <c r="E9" s="5">
        <v>484.25</v>
      </c>
      <c r="F9" s="5">
        <v>20.77</v>
      </c>
      <c r="G9" s="5">
        <v>-42.38</v>
      </c>
    </row>
    <row r="10" spans="1:11" ht="15.75" thickBot="1" x14ac:dyDescent="0.3">
      <c r="A10" s="16" t="s">
        <v>11</v>
      </c>
      <c r="B10" s="5">
        <v>582</v>
      </c>
      <c r="C10" s="6">
        <v>12.12</v>
      </c>
      <c r="D10" s="5">
        <v>277.64</v>
      </c>
      <c r="E10" s="5">
        <v>576.17999999999995</v>
      </c>
      <c r="F10" s="5">
        <v>25.05</v>
      </c>
      <c r="G10" s="5">
        <v>-61.51</v>
      </c>
    </row>
    <row r="11" spans="1:11" ht="15.75" thickBot="1" x14ac:dyDescent="0.3">
      <c r="A11" s="19" t="s">
        <v>34</v>
      </c>
      <c r="B11" s="5">
        <v>677</v>
      </c>
      <c r="C11" s="6">
        <v>14.75</v>
      </c>
      <c r="D11" s="5">
        <v>269.43</v>
      </c>
      <c r="E11" s="5">
        <v>668.58</v>
      </c>
      <c r="F11" s="5">
        <v>26.26</v>
      </c>
      <c r="G11" s="5">
        <v>-83.49</v>
      </c>
    </row>
    <row r="12" spans="1:11" ht="15.75" thickBot="1" x14ac:dyDescent="0.3">
      <c r="A12" s="16" t="s">
        <v>10</v>
      </c>
      <c r="B12" s="5">
        <v>771</v>
      </c>
      <c r="C12" s="6">
        <v>16.54</v>
      </c>
      <c r="D12" s="5">
        <v>258.60000000000002</v>
      </c>
      <c r="E12" s="5">
        <v>759.11</v>
      </c>
      <c r="F12" s="5">
        <v>23.49</v>
      </c>
      <c r="G12" s="5">
        <v>-108.58</v>
      </c>
    </row>
    <row r="13" spans="1:11" ht="15.75" thickBot="1" x14ac:dyDescent="0.3">
      <c r="A13" s="15" t="s">
        <v>36</v>
      </c>
      <c r="B13" s="5">
        <v>866</v>
      </c>
      <c r="C13" s="6">
        <v>17.690000000000001</v>
      </c>
      <c r="D13" s="5">
        <v>251.02</v>
      </c>
      <c r="E13" s="5">
        <v>849.92</v>
      </c>
      <c r="F13" s="5">
        <v>16.12</v>
      </c>
      <c r="G13" s="5">
        <v>-135.49</v>
      </c>
    </row>
    <row r="14" spans="1:11" ht="15.75" thickBot="1" x14ac:dyDescent="0.3">
      <c r="A14" s="16" t="s">
        <v>29</v>
      </c>
      <c r="B14" s="5">
        <v>960</v>
      </c>
      <c r="C14" s="6">
        <v>17.5</v>
      </c>
      <c r="D14" s="5">
        <v>250.81</v>
      </c>
      <c r="E14" s="5">
        <v>939.52</v>
      </c>
      <c r="F14" s="5">
        <v>6.83</v>
      </c>
      <c r="G14" s="5">
        <v>-162.34</v>
      </c>
    </row>
    <row r="15" spans="1:11" ht="15.75" thickBot="1" x14ac:dyDescent="0.3">
      <c r="A15" t="str">
        <f>INDEX(Lookup!E2:E5,Lookup!F2)</f>
        <v>Horizontal</v>
      </c>
      <c r="B15" s="5">
        <v>1055</v>
      </c>
      <c r="C15" s="6">
        <v>20.02</v>
      </c>
      <c r="D15" s="5">
        <v>249.71</v>
      </c>
      <c r="E15" s="5">
        <v>1029.46</v>
      </c>
      <c r="F15" s="5">
        <v>-3.5</v>
      </c>
      <c r="G15" s="5">
        <v>-191.09</v>
      </c>
    </row>
    <row r="16" spans="1:11" ht="15.75" thickBot="1" x14ac:dyDescent="0.3">
      <c r="A16" s="16" t="s">
        <v>13</v>
      </c>
      <c r="B16" s="5">
        <v>1149</v>
      </c>
      <c r="C16" s="6">
        <v>25.31</v>
      </c>
      <c r="D16" s="5">
        <v>252.18</v>
      </c>
      <c r="E16" s="5">
        <v>1116.18</v>
      </c>
      <c r="F16" s="5">
        <v>-15.24</v>
      </c>
      <c r="G16" s="5">
        <v>-225.34</v>
      </c>
    </row>
    <row r="17" spans="1:7" ht="15.75" thickBot="1" x14ac:dyDescent="0.3">
      <c r="A17" t="str">
        <f>INDEX(Lookup!A2:A4,Lookup!B2)</f>
        <v>True</v>
      </c>
      <c r="B17" s="20">
        <v>1244</v>
      </c>
      <c r="C17" s="17">
        <v>24.35</v>
      </c>
      <c r="D17" s="17">
        <v>251.45</v>
      </c>
      <c r="E17" s="17">
        <v>1202.3900000000001</v>
      </c>
      <c r="F17" s="17">
        <v>-27.69</v>
      </c>
      <c r="G17" s="17">
        <v>-263.24</v>
      </c>
    </row>
    <row r="18" spans="1:7" ht="15.75" thickBot="1" x14ac:dyDescent="0.3">
      <c r="A18" s="16" t="s">
        <v>15</v>
      </c>
      <c r="B18" s="21">
        <v>1338</v>
      </c>
      <c r="C18" s="1">
        <v>25.29</v>
      </c>
      <c r="D18" s="1">
        <v>249.49</v>
      </c>
      <c r="E18" s="1">
        <v>1287.71</v>
      </c>
      <c r="F18" s="1">
        <v>-40.89</v>
      </c>
      <c r="G18" s="1">
        <v>-300.42</v>
      </c>
    </row>
    <row r="19" spans="1:7" x14ac:dyDescent="0.25">
      <c r="A19" t="e">
        <f>INDEX(Lookup!C2:C12,Lookup!D2)</f>
        <v>#VALUE!</v>
      </c>
      <c r="B19" s="21">
        <v>1433</v>
      </c>
      <c r="C19" s="1">
        <v>27.95</v>
      </c>
      <c r="D19" s="1">
        <v>254.55</v>
      </c>
      <c r="E19" s="1">
        <v>1372.64</v>
      </c>
      <c r="F19" s="1">
        <v>-53.93</v>
      </c>
      <c r="G19" s="1">
        <v>-340.89</v>
      </c>
    </row>
    <row r="20" spans="1:7" x14ac:dyDescent="0.25">
      <c r="B20" s="21">
        <v>1527</v>
      </c>
      <c r="C20" s="1">
        <v>29.66</v>
      </c>
      <c r="D20" s="1">
        <v>257.74</v>
      </c>
      <c r="E20" s="1">
        <v>1455.01</v>
      </c>
      <c r="F20" s="1">
        <v>-64.739999999999995</v>
      </c>
      <c r="G20" s="1">
        <v>-384.86</v>
      </c>
    </row>
    <row r="21" spans="1:7" x14ac:dyDescent="0.25">
      <c r="B21" s="21">
        <v>1621</v>
      </c>
      <c r="C21" s="1">
        <v>32.19</v>
      </c>
      <c r="D21" s="1">
        <v>259.14999999999998</v>
      </c>
      <c r="E21" s="1">
        <v>1535.65</v>
      </c>
      <c r="F21" s="1">
        <v>-74.39</v>
      </c>
      <c r="G21" s="1">
        <v>-432.19</v>
      </c>
    </row>
    <row r="22" spans="1:7" x14ac:dyDescent="0.25">
      <c r="B22" s="21">
        <v>1715</v>
      </c>
      <c r="C22" s="1">
        <v>30.4</v>
      </c>
      <c r="D22" s="1">
        <v>258.75</v>
      </c>
      <c r="E22" s="1">
        <v>1615.97</v>
      </c>
      <c r="F22" s="1">
        <v>-83.75</v>
      </c>
      <c r="G22" s="1">
        <v>-480.11</v>
      </c>
    </row>
    <row r="23" spans="1:7" x14ac:dyDescent="0.25">
      <c r="B23" s="21">
        <v>1810</v>
      </c>
      <c r="C23" s="1">
        <v>29.9</v>
      </c>
      <c r="D23" s="1">
        <v>255.51</v>
      </c>
      <c r="E23" s="1">
        <v>1698.12</v>
      </c>
      <c r="F23" s="1">
        <v>-94.36</v>
      </c>
      <c r="G23" s="1">
        <v>-526.61</v>
      </c>
    </row>
    <row r="24" spans="1:7" x14ac:dyDescent="0.25">
      <c r="B24" s="21">
        <v>1904</v>
      </c>
      <c r="C24" s="1">
        <v>29.22</v>
      </c>
      <c r="D24" s="1">
        <v>252.86</v>
      </c>
      <c r="E24" s="1">
        <v>1779.89</v>
      </c>
      <c r="F24" s="1">
        <v>-106.99</v>
      </c>
      <c r="G24" s="1">
        <v>-571.22</v>
      </c>
    </row>
    <row r="25" spans="1:7" x14ac:dyDescent="0.25">
      <c r="B25" s="21">
        <v>1999</v>
      </c>
      <c r="C25" s="1">
        <v>28.18</v>
      </c>
      <c r="D25" s="1">
        <v>252.51</v>
      </c>
      <c r="E25" s="1">
        <v>1863.22</v>
      </c>
      <c r="F25" s="1">
        <v>-120.56</v>
      </c>
      <c r="G25" s="1">
        <v>-614.78</v>
      </c>
    </row>
    <row r="26" spans="1:7" x14ac:dyDescent="0.25">
      <c r="B26" s="21">
        <v>2093</v>
      </c>
      <c r="C26" s="1">
        <v>28.42</v>
      </c>
      <c r="D26" s="1">
        <v>255.25</v>
      </c>
      <c r="E26" s="1">
        <v>1945.98</v>
      </c>
      <c r="F26" s="1">
        <v>-132.93</v>
      </c>
      <c r="G26" s="1">
        <v>-657.58</v>
      </c>
    </row>
    <row r="27" spans="1:7" x14ac:dyDescent="0.25">
      <c r="B27" s="21">
        <v>2205</v>
      </c>
      <c r="C27" s="1">
        <v>29.44</v>
      </c>
      <c r="D27" s="1">
        <v>256.39999999999998</v>
      </c>
      <c r="E27" s="1">
        <v>2044.01</v>
      </c>
      <c r="F27" s="1">
        <v>-146.19</v>
      </c>
      <c r="G27" s="1">
        <v>-710.11</v>
      </c>
    </row>
    <row r="28" spans="1:7" x14ac:dyDescent="0.25">
      <c r="B28" s="21">
        <v>2337</v>
      </c>
      <c r="C28" s="1">
        <v>28.17</v>
      </c>
      <c r="D28" s="1">
        <v>253.39</v>
      </c>
      <c r="E28" s="1">
        <v>2159.6799999999998</v>
      </c>
      <c r="F28" s="1">
        <v>-162.72</v>
      </c>
      <c r="G28" s="1">
        <v>-771.5</v>
      </c>
    </row>
    <row r="29" spans="1:7" x14ac:dyDescent="0.25">
      <c r="B29" s="21">
        <v>2369</v>
      </c>
      <c r="C29" s="1">
        <v>27.99</v>
      </c>
      <c r="D29" s="1">
        <v>253.65</v>
      </c>
      <c r="E29" s="1">
        <v>2187.91</v>
      </c>
      <c r="F29" s="1">
        <v>-167</v>
      </c>
      <c r="G29" s="1">
        <v>-785.95</v>
      </c>
    </row>
    <row r="30" spans="1:7" x14ac:dyDescent="0.25">
      <c r="B30" s="21">
        <v>2463</v>
      </c>
      <c r="C30" s="1">
        <v>29</v>
      </c>
      <c r="D30" s="1">
        <v>256.11</v>
      </c>
      <c r="E30" s="1">
        <v>2270.5300000000002</v>
      </c>
      <c r="F30" s="1">
        <v>-178.68</v>
      </c>
      <c r="G30" s="1">
        <v>-829.23</v>
      </c>
    </row>
    <row r="31" spans="1:7" x14ac:dyDescent="0.25">
      <c r="B31" s="21">
        <v>2558</v>
      </c>
      <c r="C31" s="1">
        <v>30.89</v>
      </c>
      <c r="D31" s="1">
        <v>259.36</v>
      </c>
      <c r="E31" s="1">
        <v>2352.85</v>
      </c>
      <c r="F31" s="1">
        <v>-188.71</v>
      </c>
      <c r="G31" s="1">
        <v>-875.56</v>
      </c>
    </row>
    <row r="32" spans="1:7" x14ac:dyDescent="0.25">
      <c r="B32" s="4">
        <v>2652</v>
      </c>
      <c r="C32" s="1">
        <v>31.99</v>
      </c>
      <c r="D32" s="1">
        <v>261.12</v>
      </c>
      <c r="E32" s="1">
        <v>2433.0500000000002</v>
      </c>
      <c r="F32" s="1">
        <v>-197.01</v>
      </c>
      <c r="G32" s="1">
        <v>-923.88</v>
      </c>
    </row>
    <row r="33" spans="2:7" x14ac:dyDescent="0.25">
      <c r="B33" s="4">
        <v>2747</v>
      </c>
      <c r="C33" s="1">
        <v>29.71</v>
      </c>
      <c r="D33" s="1">
        <v>260.24</v>
      </c>
      <c r="E33" s="1">
        <v>2514.6</v>
      </c>
      <c r="F33" s="1">
        <v>-204.88</v>
      </c>
      <c r="G33" s="1">
        <v>-971.95</v>
      </c>
    </row>
    <row r="34" spans="2:7" x14ac:dyDescent="0.25">
      <c r="B34" s="4">
        <v>2841</v>
      </c>
      <c r="C34" s="1">
        <v>31.51</v>
      </c>
      <c r="D34" s="1">
        <v>260.33</v>
      </c>
      <c r="E34" s="1">
        <v>2595.5</v>
      </c>
      <c r="F34" s="1">
        <v>-212.96</v>
      </c>
      <c r="G34" s="1">
        <v>-1019.13</v>
      </c>
    </row>
    <row r="35" spans="2:7" x14ac:dyDescent="0.25">
      <c r="B35" s="4">
        <v>2936</v>
      </c>
      <c r="C35" s="1">
        <v>29.36</v>
      </c>
      <c r="D35" s="1">
        <v>259.72000000000003</v>
      </c>
      <c r="E35" s="1">
        <v>2677.4</v>
      </c>
      <c r="F35" s="1">
        <v>-221.29</v>
      </c>
      <c r="G35" s="1">
        <v>-1066.52</v>
      </c>
    </row>
    <row r="36" spans="2:7" x14ac:dyDescent="0.25">
      <c r="B36" s="4">
        <v>3030</v>
      </c>
      <c r="C36" s="1">
        <v>31.03</v>
      </c>
      <c r="D36" s="1">
        <v>260.33</v>
      </c>
      <c r="E36" s="1">
        <v>2758.65</v>
      </c>
      <c r="F36" s="1">
        <v>-229.47</v>
      </c>
      <c r="G36" s="1">
        <v>-1113.08</v>
      </c>
    </row>
    <row r="37" spans="2:7" x14ac:dyDescent="0.25">
      <c r="B37" s="4">
        <v>3125</v>
      </c>
      <c r="C37" s="1">
        <v>30.76</v>
      </c>
      <c r="D37" s="1">
        <v>259.98</v>
      </c>
      <c r="E37" s="1">
        <v>2840.17</v>
      </c>
      <c r="F37" s="1">
        <v>-237.81</v>
      </c>
      <c r="G37" s="1">
        <v>-1161.1400000000001</v>
      </c>
    </row>
    <row r="38" spans="2:7" x14ac:dyDescent="0.25">
      <c r="B38" s="4">
        <v>3219</v>
      </c>
      <c r="C38" s="1">
        <v>29.84</v>
      </c>
      <c r="D38" s="1">
        <v>259.72000000000003</v>
      </c>
      <c r="E38" s="1">
        <v>2921.32</v>
      </c>
      <c r="F38" s="1">
        <v>-246.16</v>
      </c>
      <c r="G38" s="1">
        <v>-1207.83</v>
      </c>
    </row>
    <row r="39" spans="2:7" x14ac:dyDescent="0.25">
      <c r="B39" s="4">
        <v>3314</v>
      </c>
      <c r="C39" s="1">
        <v>32.26</v>
      </c>
      <c r="D39" s="1">
        <v>259.10000000000002</v>
      </c>
      <c r="E39" s="1">
        <v>3002.71</v>
      </c>
      <c r="F39" s="1">
        <v>-255.18</v>
      </c>
      <c r="G39" s="1">
        <v>-1255.98</v>
      </c>
    </row>
    <row r="40" spans="2:7" x14ac:dyDescent="0.25">
      <c r="B40" s="4">
        <v>3409</v>
      </c>
      <c r="C40" s="1">
        <v>31.25</v>
      </c>
      <c r="D40" s="1">
        <v>258.66000000000003</v>
      </c>
      <c r="E40" s="1">
        <v>3083.48</v>
      </c>
      <c r="F40" s="1">
        <v>-264.82</v>
      </c>
      <c r="G40" s="1">
        <v>-1305.04</v>
      </c>
    </row>
    <row r="41" spans="2:7" x14ac:dyDescent="0.25">
      <c r="B41" s="4">
        <v>3503</v>
      </c>
      <c r="C41" s="1">
        <v>29.18</v>
      </c>
      <c r="D41" s="1">
        <v>258.05</v>
      </c>
      <c r="E41" s="1">
        <v>3164.71</v>
      </c>
      <c r="F41" s="1">
        <v>-274.36</v>
      </c>
      <c r="G41" s="1">
        <v>-1351.37</v>
      </c>
    </row>
    <row r="42" spans="2:7" x14ac:dyDescent="0.25">
      <c r="B42" s="4">
        <v>3598</v>
      </c>
      <c r="C42" s="1">
        <v>30.54</v>
      </c>
      <c r="D42" s="1">
        <v>257.69</v>
      </c>
      <c r="E42" s="1">
        <v>3247.1</v>
      </c>
      <c r="F42" s="1">
        <v>-284.3</v>
      </c>
      <c r="G42" s="1">
        <v>-1397.61</v>
      </c>
    </row>
    <row r="43" spans="2:7" x14ac:dyDescent="0.25">
      <c r="B43" s="4">
        <v>3692</v>
      </c>
      <c r="C43" s="1">
        <v>32.61</v>
      </c>
      <c r="D43" s="1">
        <v>258.57</v>
      </c>
      <c r="E43" s="1">
        <v>3327.18</v>
      </c>
      <c r="F43" s="1">
        <v>-294.41000000000003</v>
      </c>
      <c r="G43" s="1">
        <v>-1445.78</v>
      </c>
    </row>
    <row r="44" spans="2:7" x14ac:dyDescent="0.25">
      <c r="B44" s="4">
        <v>3787</v>
      </c>
      <c r="C44" s="1">
        <v>31.25</v>
      </c>
      <c r="D44" s="1">
        <v>254.97</v>
      </c>
      <c r="E44" s="1">
        <v>3407.81</v>
      </c>
      <c r="F44" s="1">
        <v>-305.88</v>
      </c>
      <c r="G44" s="1">
        <v>-1494.68</v>
      </c>
    </row>
    <row r="45" spans="2:7" x14ac:dyDescent="0.25">
      <c r="B45" s="4">
        <v>3881</v>
      </c>
      <c r="C45" s="1">
        <v>29.14</v>
      </c>
      <c r="D45" s="1">
        <v>251.28</v>
      </c>
      <c r="E45" s="1">
        <v>3489.06</v>
      </c>
      <c r="F45" s="1">
        <v>-319.55</v>
      </c>
      <c r="G45" s="1">
        <v>-1539.91</v>
      </c>
    </row>
    <row r="46" spans="2:7" x14ac:dyDescent="0.25">
      <c r="B46" s="4">
        <v>3976</v>
      </c>
      <c r="C46" s="1">
        <v>30.15</v>
      </c>
      <c r="D46" s="1">
        <v>248.2</v>
      </c>
      <c r="E46" s="1">
        <v>3571.62</v>
      </c>
      <c r="F46" s="1">
        <v>-335.83</v>
      </c>
      <c r="G46" s="1">
        <v>-1583.97</v>
      </c>
    </row>
    <row r="47" spans="2:7" x14ac:dyDescent="0.25">
      <c r="B47" s="4">
        <v>4070</v>
      </c>
      <c r="C47" s="1">
        <v>31.51</v>
      </c>
      <c r="D47" s="1">
        <v>246</v>
      </c>
      <c r="E47" s="1">
        <v>3652.34</v>
      </c>
      <c r="F47" s="1">
        <v>-354.59</v>
      </c>
      <c r="G47" s="1">
        <v>-1628.33</v>
      </c>
    </row>
    <row r="48" spans="2:7" x14ac:dyDescent="0.25">
      <c r="B48" s="4">
        <v>4165</v>
      </c>
      <c r="C48" s="1">
        <v>29.09</v>
      </c>
      <c r="D48" s="1">
        <v>244.6</v>
      </c>
      <c r="E48" s="1">
        <v>3734.36</v>
      </c>
      <c r="F48" s="1">
        <v>-374.6</v>
      </c>
      <c r="G48" s="1">
        <v>-1671.88</v>
      </c>
    </row>
    <row r="49" spans="2:7" x14ac:dyDescent="0.25">
      <c r="B49" s="4">
        <v>4259</v>
      </c>
      <c r="C49" s="1">
        <v>27.55</v>
      </c>
      <c r="D49" s="1">
        <v>246.88</v>
      </c>
      <c r="E49" s="1">
        <v>3817.11</v>
      </c>
      <c r="F49" s="1">
        <v>-392.94</v>
      </c>
      <c r="G49" s="1">
        <v>-1712.52</v>
      </c>
    </row>
    <row r="50" spans="2:7" x14ac:dyDescent="0.25">
      <c r="B50" s="4">
        <v>4377</v>
      </c>
      <c r="C50" s="1">
        <v>28.48</v>
      </c>
      <c r="D50" s="1">
        <v>248.47</v>
      </c>
      <c r="E50" s="1">
        <v>3921.28</v>
      </c>
      <c r="F50" s="1">
        <v>-413.98</v>
      </c>
      <c r="G50" s="1">
        <v>-1763.79</v>
      </c>
    </row>
    <row r="51" spans="2:7" x14ac:dyDescent="0.25">
      <c r="B51" s="4">
        <v>4471</v>
      </c>
      <c r="C51" s="1">
        <v>29.44</v>
      </c>
      <c r="D51" s="1">
        <v>251.45</v>
      </c>
      <c r="E51" s="1">
        <v>4003.53</v>
      </c>
      <c r="F51" s="1">
        <v>-429.55</v>
      </c>
      <c r="G51" s="1">
        <v>-1806.54</v>
      </c>
    </row>
    <row r="52" spans="2:7" x14ac:dyDescent="0.25">
      <c r="B52" s="4">
        <v>4566</v>
      </c>
      <c r="C52" s="1">
        <v>32.520000000000003</v>
      </c>
      <c r="D52" s="1">
        <v>252.95</v>
      </c>
      <c r="E52" s="1">
        <v>4084.97</v>
      </c>
      <c r="F52" s="1">
        <v>-444.47</v>
      </c>
      <c r="G52" s="1">
        <v>-1853.1</v>
      </c>
    </row>
    <row r="53" spans="2:7" x14ac:dyDescent="0.25">
      <c r="B53" s="4">
        <v>4661</v>
      </c>
      <c r="C53" s="1">
        <v>35.99</v>
      </c>
      <c r="D53" s="1">
        <v>251.81</v>
      </c>
      <c r="E53" s="1">
        <v>4163.4799999999996</v>
      </c>
      <c r="F53" s="1">
        <v>-460.68</v>
      </c>
      <c r="G53" s="1">
        <v>-1904.05</v>
      </c>
    </row>
    <row r="54" spans="2:7" x14ac:dyDescent="0.25">
      <c r="B54" s="4">
        <v>4755</v>
      </c>
      <c r="C54" s="1">
        <v>34.89</v>
      </c>
      <c r="D54" s="1">
        <v>251.72</v>
      </c>
      <c r="E54" s="1">
        <v>4240.0600000000004</v>
      </c>
      <c r="F54" s="1">
        <v>-477.73</v>
      </c>
      <c r="G54" s="1">
        <v>-1955.82</v>
      </c>
    </row>
    <row r="55" spans="2:7" x14ac:dyDescent="0.25">
      <c r="B55" s="4">
        <v>4850</v>
      </c>
      <c r="C55" s="1">
        <v>32.119999999999997</v>
      </c>
      <c r="D55" s="1">
        <v>250.84</v>
      </c>
      <c r="E55" s="1">
        <v>4319.2700000000004</v>
      </c>
      <c r="F55" s="1">
        <v>-494.55</v>
      </c>
      <c r="G55" s="1">
        <v>-2005.48</v>
      </c>
    </row>
    <row r="56" spans="2:7" x14ac:dyDescent="0.25">
      <c r="B56" s="4">
        <v>4944</v>
      </c>
      <c r="C56" s="1">
        <v>28.35</v>
      </c>
      <c r="D56" s="1">
        <v>249.34</v>
      </c>
      <c r="E56" s="1">
        <v>4400.47</v>
      </c>
      <c r="F56" s="1">
        <v>-510.63</v>
      </c>
      <c r="G56" s="1">
        <v>-2049.9899999999998</v>
      </c>
    </row>
    <row r="57" spans="2:7" x14ac:dyDescent="0.25">
      <c r="B57" s="4">
        <v>5039</v>
      </c>
      <c r="C57" s="1">
        <v>30.23</v>
      </c>
      <c r="D57" s="1">
        <v>249.08</v>
      </c>
      <c r="E57" s="1">
        <v>4483.32</v>
      </c>
      <c r="F57" s="1">
        <v>-527.13</v>
      </c>
      <c r="G57" s="1">
        <v>-2093.4299999999998</v>
      </c>
    </row>
    <row r="58" spans="2:7" x14ac:dyDescent="0.25">
      <c r="B58" s="4">
        <v>5133</v>
      </c>
      <c r="C58" s="1">
        <v>27.55</v>
      </c>
      <c r="D58" s="1">
        <v>247.59</v>
      </c>
      <c r="E58" s="1">
        <v>4565.62</v>
      </c>
      <c r="F58" s="1">
        <v>-543.87</v>
      </c>
      <c r="G58" s="1">
        <v>-2135.64</v>
      </c>
    </row>
    <row r="59" spans="2:7" x14ac:dyDescent="0.25">
      <c r="B59" s="4">
        <v>5228</v>
      </c>
      <c r="C59" s="1">
        <v>26.76</v>
      </c>
      <c r="D59" s="1">
        <v>248.64</v>
      </c>
      <c r="E59" s="1">
        <v>4650.1499999999996</v>
      </c>
      <c r="F59" s="1">
        <v>-560.03</v>
      </c>
      <c r="G59" s="1">
        <v>-2175.87</v>
      </c>
    </row>
    <row r="60" spans="2:7" x14ac:dyDescent="0.25">
      <c r="B60" s="4">
        <v>5323</v>
      </c>
      <c r="C60" s="1">
        <v>30.59</v>
      </c>
      <c r="D60" s="1">
        <v>248.73</v>
      </c>
      <c r="E60" s="1">
        <v>4733.4799999999996</v>
      </c>
      <c r="F60" s="1">
        <v>-576.6</v>
      </c>
      <c r="G60" s="1">
        <v>-2218.33</v>
      </c>
    </row>
    <row r="61" spans="2:7" x14ac:dyDescent="0.25">
      <c r="B61" s="4">
        <v>5417</v>
      </c>
      <c r="C61" s="1">
        <v>31.25</v>
      </c>
      <c r="D61" s="1">
        <v>248.29</v>
      </c>
      <c r="E61" s="1">
        <v>4814.12</v>
      </c>
      <c r="F61" s="1">
        <v>-594.29</v>
      </c>
      <c r="G61" s="1">
        <v>-2263.27</v>
      </c>
    </row>
    <row r="62" spans="2:7" x14ac:dyDescent="0.25">
      <c r="B62" s="4">
        <v>5512</v>
      </c>
      <c r="C62" s="1">
        <v>32.04</v>
      </c>
      <c r="D62" s="1">
        <v>246.27</v>
      </c>
      <c r="E62" s="1">
        <v>4895</v>
      </c>
      <c r="F62" s="1">
        <v>-613.54999999999995</v>
      </c>
      <c r="G62" s="1">
        <v>-2309.2399999999998</v>
      </c>
    </row>
    <row r="63" spans="2:7" x14ac:dyDescent="0.25">
      <c r="B63" s="4">
        <v>5606</v>
      </c>
      <c r="C63" s="1">
        <v>33.22</v>
      </c>
      <c r="D63" s="1">
        <v>249.34</v>
      </c>
      <c r="E63" s="1">
        <v>4974.16</v>
      </c>
      <c r="F63" s="1">
        <v>-632.66999999999996</v>
      </c>
      <c r="G63" s="1">
        <v>-2356.16</v>
      </c>
    </row>
    <row r="64" spans="2:7" x14ac:dyDescent="0.25">
      <c r="B64" s="4">
        <v>5700</v>
      </c>
      <c r="C64" s="1">
        <v>34.630000000000003</v>
      </c>
      <c r="D64" s="1">
        <v>249.26</v>
      </c>
      <c r="E64" s="1">
        <v>5052.16</v>
      </c>
      <c r="F64" s="1">
        <v>-651.22</v>
      </c>
      <c r="G64" s="1">
        <v>-2405.2399999999998</v>
      </c>
    </row>
    <row r="65" spans="2:7" x14ac:dyDescent="0.25">
      <c r="B65" s="4">
        <v>5794</v>
      </c>
      <c r="C65" s="1">
        <v>33.44</v>
      </c>
      <c r="D65" s="1">
        <v>248.99</v>
      </c>
      <c r="E65" s="1">
        <v>5130.0600000000004</v>
      </c>
      <c r="F65" s="1">
        <v>-669.96</v>
      </c>
      <c r="G65" s="1">
        <v>-2454.39</v>
      </c>
    </row>
    <row r="66" spans="2:7" x14ac:dyDescent="0.25">
      <c r="B66" s="4">
        <v>5888</v>
      </c>
      <c r="C66" s="1">
        <v>31.6</v>
      </c>
      <c r="D66" s="1">
        <v>248.11</v>
      </c>
      <c r="E66" s="1">
        <v>5209.32</v>
      </c>
      <c r="F66" s="1">
        <v>-688.43</v>
      </c>
      <c r="G66" s="1">
        <v>-2501.4299999999998</v>
      </c>
    </row>
    <row r="67" spans="2:7" x14ac:dyDescent="0.25">
      <c r="B67" s="4">
        <v>5983</v>
      </c>
      <c r="C67" s="1">
        <v>28.87</v>
      </c>
      <c r="D67" s="1">
        <v>248.03</v>
      </c>
      <c r="E67" s="1">
        <v>5291.38</v>
      </c>
      <c r="F67" s="1">
        <v>-706.29</v>
      </c>
      <c r="G67" s="1">
        <v>-2545.8000000000002</v>
      </c>
    </row>
    <row r="68" spans="2:7" x14ac:dyDescent="0.25">
      <c r="B68" s="4">
        <v>6077</v>
      </c>
      <c r="C68" s="1">
        <v>28.83</v>
      </c>
      <c r="D68" s="1">
        <v>248.38</v>
      </c>
      <c r="E68" s="1">
        <v>5373.72</v>
      </c>
      <c r="F68" s="1">
        <v>-723.13</v>
      </c>
      <c r="G68" s="1">
        <v>-2587.91</v>
      </c>
    </row>
    <row r="69" spans="2:7" x14ac:dyDescent="0.25">
      <c r="B69" s="4">
        <v>6172</v>
      </c>
      <c r="C69" s="1">
        <v>28.52</v>
      </c>
      <c r="D69" s="1">
        <v>251.28</v>
      </c>
      <c r="E69" s="1">
        <v>5457.07</v>
      </c>
      <c r="F69" s="1">
        <v>-738.85</v>
      </c>
      <c r="G69" s="1">
        <v>-2630.69</v>
      </c>
    </row>
    <row r="70" spans="2:7" x14ac:dyDescent="0.25">
      <c r="B70" s="4">
        <v>6266</v>
      </c>
      <c r="C70" s="1">
        <v>29.18</v>
      </c>
      <c r="D70" s="1">
        <v>251.54</v>
      </c>
      <c r="E70" s="1">
        <v>5539.4</v>
      </c>
      <c r="F70" s="1">
        <v>-753.31</v>
      </c>
      <c r="G70" s="1">
        <v>-2673.68</v>
      </c>
    </row>
    <row r="71" spans="2:7" x14ac:dyDescent="0.25">
      <c r="B71" s="4">
        <v>6360</v>
      </c>
      <c r="C71" s="1">
        <v>30.1</v>
      </c>
      <c r="D71" s="1">
        <v>252.51</v>
      </c>
      <c r="E71" s="1">
        <v>5621.1</v>
      </c>
      <c r="F71" s="1">
        <v>-767.65</v>
      </c>
      <c r="G71" s="1">
        <v>-2717.9</v>
      </c>
    </row>
    <row r="72" spans="2:7" x14ac:dyDescent="0.25">
      <c r="B72" s="4">
        <v>6455</v>
      </c>
      <c r="C72" s="1">
        <v>31.16</v>
      </c>
      <c r="D72" s="1">
        <v>249.96</v>
      </c>
      <c r="E72" s="1">
        <v>5702.85</v>
      </c>
      <c r="F72" s="1">
        <v>-783.23</v>
      </c>
      <c r="G72" s="1">
        <v>-2763.71</v>
      </c>
    </row>
    <row r="73" spans="2:7" x14ac:dyDescent="0.25">
      <c r="B73" s="4">
        <v>6549</v>
      </c>
      <c r="C73" s="1">
        <v>29.84</v>
      </c>
      <c r="D73" s="1">
        <v>251.1</v>
      </c>
      <c r="E73" s="1">
        <v>5783.84</v>
      </c>
      <c r="F73" s="1">
        <v>-799.14</v>
      </c>
      <c r="G73" s="1">
        <v>-2808.69</v>
      </c>
    </row>
    <row r="74" spans="2:7" x14ac:dyDescent="0.25">
      <c r="B74" s="4">
        <v>6643</v>
      </c>
      <c r="C74" s="1">
        <v>30.94</v>
      </c>
      <c r="D74" s="1">
        <v>249.7</v>
      </c>
      <c r="E74" s="1">
        <v>5864.93</v>
      </c>
      <c r="F74" s="1">
        <v>-815.1</v>
      </c>
      <c r="G74" s="1">
        <v>-2853.48</v>
      </c>
    </row>
    <row r="75" spans="2:7" x14ac:dyDescent="0.25">
      <c r="B75" s="4">
        <v>6738</v>
      </c>
      <c r="C75" s="1">
        <v>31.33</v>
      </c>
      <c r="D75" s="1">
        <v>249.26</v>
      </c>
      <c r="E75" s="1">
        <v>5946.24</v>
      </c>
      <c r="F75" s="1">
        <v>-832.32</v>
      </c>
      <c r="G75" s="1">
        <v>-2899.48</v>
      </c>
    </row>
    <row r="76" spans="2:7" x14ac:dyDescent="0.25">
      <c r="B76" s="4">
        <v>6832</v>
      </c>
      <c r="C76" s="1">
        <v>29.58</v>
      </c>
      <c r="D76" s="1">
        <v>248.2</v>
      </c>
      <c r="E76" s="1">
        <v>6027.27</v>
      </c>
      <c r="F76" s="1">
        <v>-849.59</v>
      </c>
      <c r="G76" s="1">
        <v>-2943.88</v>
      </c>
    </row>
    <row r="77" spans="2:7" x14ac:dyDescent="0.25">
      <c r="B77" s="4">
        <v>6927</v>
      </c>
      <c r="C77" s="1">
        <v>30.5</v>
      </c>
      <c r="D77" s="1">
        <v>247.41</v>
      </c>
      <c r="E77" s="1">
        <v>6109.51</v>
      </c>
      <c r="F77" s="1">
        <v>-867.56</v>
      </c>
      <c r="G77" s="1">
        <v>-2987.91</v>
      </c>
    </row>
    <row r="78" spans="2:7" x14ac:dyDescent="0.25">
      <c r="B78" s="4">
        <v>7022</v>
      </c>
      <c r="C78" s="1">
        <v>29.18</v>
      </c>
      <c r="D78" s="1">
        <v>251.54</v>
      </c>
      <c r="E78" s="1">
        <v>6191.92</v>
      </c>
      <c r="F78" s="1">
        <v>-884.16</v>
      </c>
      <c r="G78" s="1">
        <v>-3032.14</v>
      </c>
    </row>
    <row r="79" spans="2:7" x14ac:dyDescent="0.25">
      <c r="B79" s="4">
        <v>7116</v>
      </c>
      <c r="C79" s="1">
        <v>30.41</v>
      </c>
      <c r="D79" s="1">
        <v>254.88</v>
      </c>
      <c r="E79" s="1">
        <v>6273.5</v>
      </c>
      <c r="F79" s="1">
        <v>-897.62</v>
      </c>
      <c r="G79" s="1">
        <v>-3076.85</v>
      </c>
    </row>
    <row r="80" spans="2:7" x14ac:dyDescent="0.25">
      <c r="B80" s="4">
        <v>7210</v>
      </c>
      <c r="C80" s="1">
        <v>31.47</v>
      </c>
      <c r="D80" s="1">
        <v>259.45</v>
      </c>
      <c r="E80" s="1">
        <v>6354.13</v>
      </c>
      <c r="F80" s="1">
        <v>-908.32</v>
      </c>
      <c r="G80" s="1">
        <v>-3123.95</v>
      </c>
    </row>
    <row r="81" spans="2:7" x14ac:dyDescent="0.25">
      <c r="B81" s="4">
        <v>7304</v>
      </c>
      <c r="C81" s="1">
        <v>29.97</v>
      </c>
      <c r="D81" s="1">
        <v>260.95</v>
      </c>
      <c r="E81" s="1">
        <v>6434.94</v>
      </c>
      <c r="F81" s="1">
        <v>-916.51</v>
      </c>
      <c r="G81" s="1">
        <v>-3171.26</v>
      </c>
    </row>
    <row r="82" spans="2:7" x14ac:dyDescent="0.25">
      <c r="B82" s="4">
        <v>7351</v>
      </c>
      <c r="C82" s="1">
        <v>32.61</v>
      </c>
      <c r="D82" s="1">
        <v>270.88</v>
      </c>
      <c r="E82" s="1">
        <v>6475.13</v>
      </c>
      <c r="F82" s="1">
        <v>-918.16</v>
      </c>
      <c r="G82" s="1">
        <v>-3195.54</v>
      </c>
    </row>
    <row r="83" spans="2:7" x14ac:dyDescent="0.25">
      <c r="B83" s="4">
        <v>7399</v>
      </c>
      <c r="C83" s="1">
        <v>37.049999999999997</v>
      </c>
      <c r="D83" s="1">
        <v>277.56</v>
      </c>
      <c r="E83" s="1">
        <v>6514.53</v>
      </c>
      <c r="F83" s="1">
        <v>-916.06</v>
      </c>
      <c r="G83" s="1">
        <v>-3222.83</v>
      </c>
    </row>
    <row r="84" spans="2:7" x14ac:dyDescent="0.25">
      <c r="B84" s="4">
        <v>7446</v>
      </c>
      <c r="C84" s="1">
        <v>39.380000000000003</v>
      </c>
      <c r="D84" s="1">
        <v>283.70999999999998</v>
      </c>
      <c r="E84" s="1">
        <v>6551.47</v>
      </c>
      <c r="F84" s="1">
        <v>-910.66</v>
      </c>
      <c r="G84" s="1">
        <v>-3251.36</v>
      </c>
    </row>
    <row r="85" spans="2:7" x14ac:dyDescent="0.25">
      <c r="B85" s="4">
        <v>7493</v>
      </c>
      <c r="C85" s="1">
        <v>40.909999999999997</v>
      </c>
      <c r="D85" s="1">
        <v>289.25</v>
      </c>
      <c r="E85" s="1">
        <v>6587.41</v>
      </c>
      <c r="F85" s="1">
        <v>-902.05</v>
      </c>
      <c r="G85" s="1">
        <v>-3280.39</v>
      </c>
    </row>
    <row r="86" spans="2:7" x14ac:dyDescent="0.25">
      <c r="B86" s="4">
        <v>7540</v>
      </c>
      <c r="C86" s="1">
        <v>41.48</v>
      </c>
      <c r="D86" s="1">
        <v>293.29000000000002</v>
      </c>
      <c r="E86" s="1">
        <v>6622.78</v>
      </c>
      <c r="F86" s="1">
        <v>-890.82</v>
      </c>
      <c r="G86" s="1">
        <v>-3309.22</v>
      </c>
    </row>
    <row r="87" spans="2:7" x14ac:dyDescent="0.25">
      <c r="B87" s="4">
        <v>7587</v>
      </c>
      <c r="C87" s="1">
        <v>43.07</v>
      </c>
      <c r="D87" s="1">
        <v>295.49</v>
      </c>
      <c r="E87" s="1">
        <v>6657.56</v>
      </c>
      <c r="F87" s="1">
        <v>-877.76</v>
      </c>
      <c r="G87" s="1">
        <v>-3338.01</v>
      </c>
    </row>
    <row r="88" spans="2:7" x14ac:dyDescent="0.25">
      <c r="B88" s="4">
        <v>7634</v>
      </c>
      <c r="C88" s="1">
        <v>43.24</v>
      </c>
      <c r="D88" s="1">
        <v>298.91000000000003</v>
      </c>
      <c r="E88" s="1">
        <v>6691.85</v>
      </c>
      <c r="F88" s="1">
        <v>-863.07</v>
      </c>
      <c r="G88" s="1">
        <v>-3366.59</v>
      </c>
    </row>
    <row r="89" spans="2:7" x14ac:dyDescent="0.25">
      <c r="B89" s="4">
        <v>7681</v>
      </c>
      <c r="C89" s="1">
        <v>43.59</v>
      </c>
      <c r="D89" s="1">
        <v>303.75</v>
      </c>
      <c r="E89" s="1">
        <v>6726</v>
      </c>
      <c r="F89" s="1">
        <v>-846.28</v>
      </c>
      <c r="G89" s="1">
        <v>-3394.16</v>
      </c>
    </row>
    <row r="90" spans="2:7" x14ac:dyDescent="0.25">
      <c r="B90" s="4">
        <v>7728</v>
      </c>
      <c r="C90" s="1">
        <v>44.25</v>
      </c>
      <c r="D90" s="1">
        <v>310.16000000000003</v>
      </c>
      <c r="E90" s="1">
        <v>6759.87</v>
      </c>
      <c r="F90" s="1">
        <v>-826.69</v>
      </c>
      <c r="G90" s="1">
        <v>-3420.18</v>
      </c>
    </row>
    <row r="91" spans="2:7" x14ac:dyDescent="0.25">
      <c r="B91" s="4">
        <v>7776</v>
      </c>
      <c r="C91" s="1">
        <v>43.81</v>
      </c>
      <c r="D91" s="1">
        <v>312.63</v>
      </c>
      <c r="E91" s="1">
        <v>6794.39</v>
      </c>
      <c r="F91" s="1">
        <v>-804.63</v>
      </c>
      <c r="G91" s="1">
        <v>-3445.2</v>
      </c>
    </row>
    <row r="92" spans="2:7" x14ac:dyDescent="0.25">
      <c r="B92" s="4">
        <v>7823</v>
      </c>
      <c r="C92" s="1">
        <v>44.21</v>
      </c>
      <c r="D92" s="1">
        <v>315.52999999999997</v>
      </c>
      <c r="E92" s="1">
        <v>6828.19</v>
      </c>
      <c r="F92" s="1">
        <v>-781.92</v>
      </c>
      <c r="G92" s="1">
        <v>-3468.66</v>
      </c>
    </row>
    <row r="93" spans="2:7" x14ac:dyDescent="0.25">
      <c r="B93" s="4">
        <v>7870</v>
      </c>
      <c r="C93" s="1">
        <v>44.78</v>
      </c>
      <c r="D93" s="1">
        <v>319.57</v>
      </c>
      <c r="E93" s="1">
        <v>6861.73</v>
      </c>
      <c r="F93" s="1">
        <v>-757.62</v>
      </c>
      <c r="G93" s="1">
        <v>-3490.87</v>
      </c>
    </row>
    <row r="94" spans="2:7" x14ac:dyDescent="0.25">
      <c r="B94" s="4">
        <v>7917</v>
      </c>
      <c r="C94" s="1">
        <v>46.71</v>
      </c>
      <c r="D94" s="1">
        <v>325.19</v>
      </c>
      <c r="E94" s="1">
        <v>6894.54</v>
      </c>
      <c r="F94" s="1">
        <v>-730.96</v>
      </c>
      <c r="G94" s="1">
        <v>-3511.38</v>
      </c>
    </row>
    <row r="95" spans="2:7" x14ac:dyDescent="0.25">
      <c r="B95" s="4">
        <v>7964</v>
      </c>
      <c r="C95" s="1">
        <v>49.53</v>
      </c>
      <c r="D95" s="1">
        <v>329.76</v>
      </c>
      <c r="E95" s="1">
        <v>6925.92</v>
      </c>
      <c r="F95" s="1">
        <v>-701.46</v>
      </c>
      <c r="G95" s="1">
        <v>-3530.16</v>
      </c>
    </row>
    <row r="96" spans="2:7" x14ac:dyDescent="0.25">
      <c r="B96" s="4">
        <v>8011</v>
      </c>
      <c r="C96" s="1">
        <v>51.37</v>
      </c>
      <c r="D96" s="1">
        <v>335.13</v>
      </c>
      <c r="E96" s="1">
        <v>6955.86</v>
      </c>
      <c r="F96" s="1">
        <v>-669.34</v>
      </c>
      <c r="G96" s="1">
        <v>-3546.89</v>
      </c>
    </row>
    <row r="97" spans="2:7" x14ac:dyDescent="0.25">
      <c r="B97" s="4">
        <v>8059</v>
      </c>
      <c r="C97" s="1">
        <v>52.95</v>
      </c>
      <c r="D97" s="1">
        <v>339.26</v>
      </c>
      <c r="E97" s="1">
        <v>6985.31</v>
      </c>
      <c r="F97" s="1">
        <v>-634.41</v>
      </c>
      <c r="G97" s="1">
        <v>-3561.57</v>
      </c>
    </row>
    <row r="98" spans="2:7" x14ac:dyDescent="0.25">
      <c r="B98" s="4">
        <v>8106</v>
      </c>
      <c r="C98" s="1">
        <v>54.27</v>
      </c>
      <c r="D98" s="1">
        <v>340.57</v>
      </c>
      <c r="E98" s="1">
        <v>7013.2</v>
      </c>
      <c r="F98" s="1">
        <v>-598.87</v>
      </c>
      <c r="G98" s="1">
        <v>-3574.56</v>
      </c>
    </row>
    <row r="99" spans="2:7" x14ac:dyDescent="0.25">
      <c r="B99" s="4">
        <v>8153</v>
      </c>
      <c r="C99" s="1">
        <v>56.82</v>
      </c>
      <c r="D99" s="1">
        <v>343.21</v>
      </c>
      <c r="E99" s="1">
        <v>7039.79</v>
      </c>
      <c r="F99" s="1">
        <v>-562.04</v>
      </c>
      <c r="G99" s="1">
        <v>-3586.59</v>
      </c>
    </row>
    <row r="100" spans="2:7" x14ac:dyDescent="0.25">
      <c r="B100" s="4">
        <v>8200</v>
      </c>
      <c r="C100" s="1">
        <v>58.4</v>
      </c>
      <c r="D100" s="1">
        <v>344.62</v>
      </c>
      <c r="E100" s="1">
        <v>7064.96</v>
      </c>
      <c r="F100" s="1">
        <v>-523.91</v>
      </c>
      <c r="G100" s="1">
        <v>-3597.58</v>
      </c>
    </row>
    <row r="101" spans="2:7" x14ac:dyDescent="0.25">
      <c r="B101" s="4">
        <v>8247</v>
      </c>
      <c r="C101" s="1">
        <v>60.73</v>
      </c>
      <c r="D101" s="1">
        <v>346.73</v>
      </c>
      <c r="E101" s="1">
        <v>7088.77</v>
      </c>
      <c r="F101" s="1">
        <v>-484.65</v>
      </c>
      <c r="G101" s="1">
        <v>-3607.6</v>
      </c>
    </row>
    <row r="102" spans="2:7" x14ac:dyDescent="0.25">
      <c r="B102" s="4">
        <v>8294</v>
      </c>
      <c r="C102" s="1">
        <v>63.94</v>
      </c>
      <c r="D102" s="1">
        <v>348.05</v>
      </c>
      <c r="E102" s="1">
        <v>7110.59</v>
      </c>
      <c r="F102" s="1">
        <v>-444.03</v>
      </c>
      <c r="G102" s="1">
        <v>-3616.67</v>
      </c>
    </row>
    <row r="103" spans="2:7" x14ac:dyDescent="0.25">
      <c r="B103" s="4">
        <v>8342</v>
      </c>
      <c r="C103" s="1">
        <v>66.05</v>
      </c>
      <c r="D103" s="1">
        <v>349.36</v>
      </c>
      <c r="E103" s="1">
        <v>7130.88</v>
      </c>
      <c r="F103" s="1">
        <v>-401.38</v>
      </c>
      <c r="G103" s="1">
        <v>-3625.19</v>
      </c>
    </row>
    <row r="104" spans="2:7" x14ac:dyDescent="0.25">
      <c r="B104" s="4">
        <v>8389</v>
      </c>
      <c r="C104" s="1">
        <v>68.95</v>
      </c>
      <c r="D104" s="1">
        <v>351.91</v>
      </c>
      <c r="E104" s="1">
        <v>7148.87</v>
      </c>
      <c r="F104" s="1">
        <v>-358.54</v>
      </c>
      <c r="G104" s="1">
        <v>-3632.24</v>
      </c>
    </row>
    <row r="105" spans="2:7" x14ac:dyDescent="0.25">
      <c r="B105" s="4">
        <v>8437</v>
      </c>
      <c r="C105" s="1">
        <v>70.8</v>
      </c>
      <c r="D105" s="1">
        <v>354.02</v>
      </c>
      <c r="E105" s="1">
        <v>7165.39</v>
      </c>
      <c r="F105" s="1">
        <v>-313.82</v>
      </c>
      <c r="G105" s="1">
        <v>-3637.76</v>
      </c>
    </row>
    <row r="106" spans="2:7" x14ac:dyDescent="0.25">
      <c r="B106" s="4">
        <v>8484</v>
      </c>
      <c r="C106" s="1">
        <v>72.95</v>
      </c>
      <c r="D106" s="1">
        <v>355.96</v>
      </c>
      <c r="E106" s="1">
        <v>7180.01</v>
      </c>
      <c r="F106" s="1">
        <v>-269.32</v>
      </c>
      <c r="G106" s="1">
        <v>-3641.65</v>
      </c>
    </row>
    <row r="107" spans="2:7" x14ac:dyDescent="0.25">
      <c r="B107" s="4">
        <v>8531</v>
      </c>
      <c r="C107" s="1">
        <v>75.67</v>
      </c>
      <c r="D107" s="1">
        <v>358.24</v>
      </c>
      <c r="E107" s="1">
        <v>7192.72</v>
      </c>
      <c r="F107" s="1">
        <v>-224.14</v>
      </c>
      <c r="G107" s="1">
        <v>-3643.94</v>
      </c>
    </row>
    <row r="108" spans="2:7" x14ac:dyDescent="0.25">
      <c r="B108" s="4">
        <v>8578</v>
      </c>
      <c r="C108" s="1">
        <v>78.97</v>
      </c>
      <c r="D108" s="1">
        <v>0.17</v>
      </c>
      <c r="E108" s="1">
        <v>7203.03</v>
      </c>
      <c r="F108" s="1">
        <v>-178.3</v>
      </c>
      <c r="G108" s="1">
        <v>-3644.57</v>
      </c>
    </row>
    <row r="109" spans="2:7" x14ac:dyDescent="0.25">
      <c r="B109" s="4">
        <v>8626</v>
      </c>
      <c r="C109" s="1">
        <v>82.05</v>
      </c>
      <c r="D109" s="1">
        <v>0.88</v>
      </c>
      <c r="E109" s="1">
        <v>7210.95</v>
      </c>
      <c r="F109" s="1">
        <v>-130.96</v>
      </c>
      <c r="G109" s="1">
        <v>-3644.13</v>
      </c>
    </row>
    <row r="110" spans="2:7" x14ac:dyDescent="0.25">
      <c r="B110" s="4">
        <v>8673</v>
      </c>
      <c r="C110" s="1">
        <v>86.88</v>
      </c>
      <c r="D110" s="1">
        <v>2.02</v>
      </c>
      <c r="E110" s="1">
        <v>7215.48</v>
      </c>
      <c r="F110" s="1">
        <v>-84.21</v>
      </c>
      <c r="G110" s="1">
        <v>-3642.95</v>
      </c>
    </row>
    <row r="111" spans="2:7" x14ac:dyDescent="0.25">
      <c r="B111" s="4">
        <v>8720</v>
      </c>
      <c r="C111" s="1">
        <v>92.07</v>
      </c>
      <c r="D111" s="1">
        <v>3.87</v>
      </c>
      <c r="E111" s="1">
        <v>7215.91</v>
      </c>
      <c r="F111" s="1">
        <v>-37.299999999999997</v>
      </c>
      <c r="G111" s="1">
        <v>-3640.53</v>
      </c>
    </row>
    <row r="112" spans="2:7" x14ac:dyDescent="0.25">
      <c r="B112" s="4">
        <v>8814</v>
      </c>
      <c r="C112" s="1">
        <v>91.98</v>
      </c>
      <c r="D112" s="1">
        <v>4.3099999999999996</v>
      </c>
      <c r="E112" s="1">
        <v>7212.59</v>
      </c>
      <c r="F112" s="1">
        <v>56.41</v>
      </c>
      <c r="G112" s="1">
        <v>-3633.83</v>
      </c>
    </row>
    <row r="113" spans="2:7" x14ac:dyDescent="0.25">
      <c r="B113" s="4">
        <v>8909</v>
      </c>
      <c r="C113" s="1">
        <v>90.09</v>
      </c>
      <c r="D113" s="1">
        <v>3.95</v>
      </c>
      <c r="E113" s="1">
        <v>7210.87</v>
      </c>
      <c r="F113" s="1">
        <v>151.13999999999999</v>
      </c>
      <c r="G113" s="1">
        <v>-3626.99</v>
      </c>
    </row>
    <row r="114" spans="2:7" x14ac:dyDescent="0.25">
      <c r="B114" s="4">
        <v>9003</v>
      </c>
      <c r="C114" s="1">
        <v>90.35</v>
      </c>
      <c r="D114" s="1">
        <v>3.78</v>
      </c>
      <c r="E114" s="1">
        <v>7210.51</v>
      </c>
      <c r="F114" s="1">
        <v>244.92</v>
      </c>
      <c r="G114" s="1">
        <v>-3620.66</v>
      </c>
    </row>
    <row r="115" spans="2:7" x14ac:dyDescent="0.25">
      <c r="B115" s="4">
        <v>9098</v>
      </c>
      <c r="C115" s="1">
        <v>89.91</v>
      </c>
      <c r="D115" s="1">
        <v>3.34</v>
      </c>
      <c r="E115" s="1">
        <v>7210.3</v>
      </c>
      <c r="F115" s="1">
        <v>339.74</v>
      </c>
      <c r="G115" s="1">
        <v>-3614.76</v>
      </c>
    </row>
    <row r="116" spans="2:7" x14ac:dyDescent="0.25">
      <c r="B116" s="4">
        <v>9192</v>
      </c>
      <c r="C116" s="1">
        <v>89.6</v>
      </c>
      <c r="D116" s="1">
        <v>0.88</v>
      </c>
      <c r="E116" s="1">
        <v>7210.7</v>
      </c>
      <c r="F116" s="1">
        <v>433.67</v>
      </c>
      <c r="G116" s="1">
        <v>-3611.3</v>
      </c>
    </row>
    <row r="117" spans="2:7" x14ac:dyDescent="0.25">
      <c r="B117" s="4">
        <v>9287</v>
      </c>
      <c r="C117" s="1">
        <v>89.6</v>
      </c>
      <c r="D117" s="1">
        <v>1.58</v>
      </c>
      <c r="E117" s="1">
        <v>7211.36</v>
      </c>
      <c r="F117" s="1">
        <v>528.64</v>
      </c>
      <c r="G117" s="1">
        <v>-3609.26</v>
      </c>
    </row>
    <row r="118" spans="2:7" x14ac:dyDescent="0.25">
      <c r="B118" s="4">
        <v>9381</v>
      </c>
      <c r="C118" s="1">
        <v>89.82</v>
      </c>
      <c r="D118" s="1">
        <v>0.35</v>
      </c>
      <c r="E118" s="1">
        <v>7211.84</v>
      </c>
      <c r="F118" s="1">
        <v>622.63</v>
      </c>
      <c r="G118" s="1">
        <v>-3607.68</v>
      </c>
    </row>
    <row r="119" spans="2:7" x14ac:dyDescent="0.25">
      <c r="B119" s="4">
        <v>9476</v>
      </c>
      <c r="C119" s="1">
        <v>90.97</v>
      </c>
      <c r="D119" s="1">
        <v>0.26</v>
      </c>
      <c r="E119" s="1">
        <v>7211.18</v>
      </c>
      <c r="F119" s="1">
        <v>717.62</v>
      </c>
      <c r="G119" s="1">
        <v>-3607.17</v>
      </c>
    </row>
    <row r="120" spans="2:7" x14ac:dyDescent="0.25">
      <c r="B120" s="4">
        <v>9571</v>
      </c>
      <c r="C120" s="1">
        <v>91.76</v>
      </c>
      <c r="D120" s="1">
        <v>0</v>
      </c>
      <c r="E120" s="1">
        <v>7208.92</v>
      </c>
      <c r="F120" s="1">
        <v>812.59</v>
      </c>
      <c r="G120" s="1">
        <v>-3606.95</v>
      </c>
    </row>
    <row r="121" spans="2:7" x14ac:dyDescent="0.25">
      <c r="B121" s="4">
        <v>9665</v>
      </c>
      <c r="C121" s="1">
        <v>91.49</v>
      </c>
      <c r="D121" s="1">
        <v>359.21</v>
      </c>
      <c r="E121" s="1">
        <v>7206.25</v>
      </c>
      <c r="F121" s="1">
        <v>906.55</v>
      </c>
      <c r="G121" s="1">
        <v>-3607.6</v>
      </c>
    </row>
    <row r="122" spans="2:7" x14ac:dyDescent="0.25">
      <c r="B122" s="4">
        <v>9760</v>
      </c>
      <c r="C122" s="1">
        <v>92.33</v>
      </c>
      <c r="D122" s="1">
        <v>358.59</v>
      </c>
      <c r="E122" s="1">
        <v>7203.09</v>
      </c>
      <c r="F122" s="1">
        <v>1001.48</v>
      </c>
      <c r="G122" s="1">
        <v>-3609.42</v>
      </c>
    </row>
    <row r="123" spans="2:7" x14ac:dyDescent="0.25">
      <c r="B123" s="4">
        <v>9854</v>
      </c>
      <c r="C123" s="1">
        <v>92.55</v>
      </c>
      <c r="D123" s="1">
        <v>358.94</v>
      </c>
      <c r="E123" s="1">
        <v>7199.09</v>
      </c>
      <c r="F123" s="1">
        <v>1095.3699999999999</v>
      </c>
      <c r="G123" s="1">
        <v>-3611.45</v>
      </c>
    </row>
    <row r="124" spans="2:7" x14ac:dyDescent="0.25">
      <c r="B124" s="4">
        <v>9948</v>
      </c>
      <c r="C124" s="1">
        <v>93.16</v>
      </c>
      <c r="D124" s="1">
        <v>358.07</v>
      </c>
      <c r="E124" s="1">
        <v>7194.4</v>
      </c>
      <c r="F124" s="1">
        <v>1189.22</v>
      </c>
      <c r="G124" s="1">
        <v>-3613.9</v>
      </c>
    </row>
    <row r="125" spans="2:7" x14ac:dyDescent="0.25">
      <c r="B125" s="4">
        <v>10042</v>
      </c>
      <c r="C125" s="1">
        <v>92.64</v>
      </c>
      <c r="D125" s="1">
        <v>357.8</v>
      </c>
      <c r="E125" s="1">
        <v>7189.65</v>
      </c>
      <c r="F125" s="1">
        <v>1283.04</v>
      </c>
      <c r="G125" s="1">
        <v>-3617.28</v>
      </c>
    </row>
    <row r="126" spans="2:7" x14ac:dyDescent="0.25">
      <c r="B126" s="4">
        <v>10136</v>
      </c>
      <c r="C126" s="1">
        <v>92.51</v>
      </c>
      <c r="D126" s="1">
        <v>357.71</v>
      </c>
      <c r="E126" s="1">
        <v>7185.42</v>
      </c>
      <c r="F126" s="1">
        <v>1376.88</v>
      </c>
      <c r="G126" s="1">
        <v>-3620.96</v>
      </c>
    </row>
    <row r="127" spans="2:7" x14ac:dyDescent="0.25">
      <c r="B127" s="4">
        <v>10231</v>
      </c>
      <c r="C127" s="1">
        <v>91.45</v>
      </c>
      <c r="D127" s="1">
        <v>359.12</v>
      </c>
      <c r="E127" s="1">
        <v>7182.14</v>
      </c>
      <c r="F127" s="1">
        <v>1471.78</v>
      </c>
      <c r="G127" s="1">
        <v>-3623.58</v>
      </c>
    </row>
    <row r="128" spans="2:7" x14ac:dyDescent="0.25">
      <c r="B128" s="4">
        <v>10326</v>
      </c>
      <c r="C128" s="1">
        <v>91.32</v>
      </c>
      <c r="D128" s="1">
        <v>359.56</v>
      </c>
      <c r="E128" s="1">
        <v>7179.85</v>
      </c>
      <c r="F128" s="1">
        <v>1566.74</v>
      </c>
      <c r="G128" s="1">
        <v>-3624.68</v>
      </c>
    </row>
    <row r="129" spans="2:7" x14ac:dyDescent="0.25">
      <c r="B129" s="4">
        <v>10421</v>
      </c>
      <c r="C129" s="1">
        <v>89.78</v>
      </c>
      <c r="D129" s="1">
        <v>0.26</v>
      </c>
      <c r="E129" s="1">
        <v>7178.93</v>
      </c>
      <c r="F129" s="1">
        <v>1661.74</v>
      </c>
      <c r="G129" s="1">
        <v>-3624.83</v>
      </c>
    </row>
    <row r="130" spans="2:7" x14ac:dyDescent="0.25">
      <c r="B130" s="4">
        <v>10515</v>
      </c>
      <c r="C130" s="1">
        <v>90</v>
      </c>
      <c r="D130" s="1">
        <v>0.44</v>
      </c>
      <c r="E130" s="1">
        <v>7179.11</v>
      </c>
      <c r="F130" s="1">
        <v>1755.73</v>
      </c>
      <c r="G130" s="1">
        <v>-3624.25</v>
      </c>
    </row>
    <row r="131" spans="2:7" x14ac:dyDescent="0.25">
      <c r="B131" s="4">
        <v>10609</v>
      </c>
      <c r="C131" s="1">
        <v>89.91</v>
      </c>
      <c r="D131" s="1">
        <v>0.53</v>
      </c>
      <c r="E131" s="1">
        <v>7179.19</v>
      </c>
      <c r="F131" s="1">
        <v>1849.73</v>
      </c>
      <c r="G131" s="1">
        <v>-3623.46</v>
      </c>
    </row>
    <row r="132" spans="2:7" x14ac:dyDescent="0.25">
      <c r="B132" s="4">
        <v>10704</v>
      </c>
      <c r="C132" s="1">
        <v>89.87</v>
      </c>
      <c r="D132" s="1">
        <v>0.26</v>
      </c>
      <c r="E132" s="1">
        <v>7179.37</v>
      </c>
      <c r="F132" s="1">
        <v>1944.73</v>
      </c>
      <c r="G132" s="1">
        <v>-3622.8</v>
      </c>
    </row>
    <row r="133" spans="2:7" x14ac:dyDescent="0.25">
      <c r="B133" s="4">
        <v>10798</v>
      </c>
      <c r="C133" s="1">
        <v>90.09</v>
      </c>
      <c r="D133" s="1">
        <v>0.44</v>
      </c>
      <c r="E133" s="1">
        <v>7179.4</v>
      </c>
      <c r="F133" s="1">
        <v>2038.73</v>
      </c>
      <c r="G133" s="1">
        <v>-3622.23</v>
      </c>
    </row>
    <row r="134" spans="2:7" x14ac:dyDescent="0.25">
      <c r="B134" s="4">
        <v>10892</v>
      </c>
      <c r="C134" s="1">
        <v>89.52</v>
      </c>
      <c r="D134" s="1">
        <v>0.61</v>
      </c>
      <c r="E134" s="1">
        <v>7179.72</v>
      </c>
      <c r="F134" s="1">
        <v>2132.7199999999998</v>
      </c>
      <c r="G134" s="1">
        <v>-3621.37</v>
      </c>
    </row>
    <row r="135" spans="2:7" x14ac:dyDescent="0.25">
      <c r="B135" s="4">
        <v>10987</v>
      </c>
      <c r="C135" s="1">
        <v>90.09</v>
      </c>
      <c r="D135" s="1">
        <v>0.79</v>
      </c>
      <c r="E135" s="1">
        <v>7180.05</v>
      </c>
      <c r="F135" s="1">
        <v>2227.71</v>
      </c>
      <c r="G135" s="1">
        <v>-3620.21</v>
      </c>
    </row>
    <row r="136" spans="2:7" x14ac:dyDescent="0.25">
      <c r="B136" s="4">
        <v>11081</v>
      </c>
      <c r="C136" s="1">
        <v>89.69</v>
      </c>
      <c r="D136" s="1">
        <v>1.05</v>
      </c>
      <c r="E136" s="1">
        <v>7180.23</v>
      </c>
      <c r="F136" s="1">
        <v>2321.6999999999998</v>
      </c>
      <c r="G136" s="1">
        <v>-3618.7</v>
      </c>
    </row>
    <row r="137" spans="2:7" x14ac:dyDescent="0.25">
      <c r="B137" s="4">
        <v>11176</v>
      </c>
      <c r="C137" s="1">
        <v>90.04</v>
      </c>
      <c r="D137" s="1">
        <v>359.65</v>
      </c>
      <c r="E137" s="1">
        <v>7180.45</v>
      </c>
      <c r="F137" s="1">
        <v>2416.6999999999998</v>
      </c>
      <c r="G137" s="1">
        <v>-3618.12</v>
      </c>
    </row>
    <row r="138" spans="2:7" x14ac:dyDescent="0.25">
      <c r="B138" s="4">
        <v>11270</v>
      </c>
      <c r="C138" s="1">
        <v>90.13</v>
      </c>
      <c r="D138" s="1">
        <v>359.82</v>
      </c>
      <c r="E138" s="1">
        <v>7180.31</v>
      </c>
      <c r="F138" s="1">
        <v>2510.6999999999998</v>
      </c>
      <c r="G138" s="1">
        <v>-3618.55</v>
      </c>
    </row>
    <row r="139" spans="2:7" x14ac:dyDescent="0.25">
      <c r="B139" s="4">
        <v>11365</v>
      </c>
      <c r="C139" s="1">
        <v>89.91</v>
      </c>
      <c r="D139" s="1">
        <v>0</v>
      </c>
      <c r="E139" s="1">
        <v>7180.28</v>
      </c>
      <c r="F139" s="1">
        <v>2605.6999999999998</v>
      </c>
      <c r="G139" s="1">
        <v>-3618.7</v>
      </c>
    </row>
    <row r="140" spans="2:7" x14ac:dyDescent="0.25">
      <c r="B140" s="4">
        <v>11459</v>
      </c>
      <c r="C140" s="1">
        <v>90.13</v>
      </c>
      <c r="D140" s="1">
        <v>0.17</v>
      </c>
      <c r="E140" s="1">
        <v>7180.25</v>
      </c>
      <c r="F140" s="1">
        <v>2699.7</v>
      </c>
      <c r="G140" s="1">
        <v>-3618.56</v>
      </c>
    </row>
    <row r="141" spans="2:7" x14ac:dyDescent="0.25">
      <c r="B141" s="4">
        <v>11553</v>
      </c>
      <c r="C141" s="1">
        <v>89.78</v>
      </c>
      <c r="D141" s="1">
        <v>0.44</v>
      </c>
      <c r="E141" s="1">
        <v>7180.32</v>
      </c>
      <c r="F141" s="1">
        <v>2793.69</v>
      </c>
      <c r="G141" s="1">
        <v>-3618.06</v>
      </c>
    </row>
    <row r="142" spans="2:7" x14ac:dyDescent="0.25">
      <c r="B142" s="4">
        <v>11648</v>
      </c>
      <c r="C142" s="1">
        <v>89.91</v>
      </c>
      <c r="D142" s="1">
        <v>0.53</v>
      </c>
      <c r="E142" s="1">
        <v>7180.58</v>
      </c>
      <c r="F142" s="1">
        <v>2888.69</v>
      </c>
      <c r="G142" s="1">
        <v>-3617.26</v>
      </c>
    </row>
    <row r="143" spans="2:7" x14ac:dyDescent="0.25">
      <c r="B143" s="4">
        <v>11742</v>
      </c>
      <c r="C143" s="1">
        <v>90.26</v>
      </c>
      <c r="D143" s="1">
        <v>0.44</v>
      </c>
      <c r="E143" s="1">
        <v>7180.44</v>
      </c>
      <c r="F143" s="1">
        <v>2982.69</v>
      </c>
      <c r="G143" s="1">
        <v>-3616.46</v>
      </c>
    </row>
    <row r="144" spans="2:7" x14ac:dyDescent="0.25">
      <c r="B144" s="4">
        <v>11836</v>
      </c>
      <c r="C144" s="1">
        <v>90.75</v>
      </c>
      <c r="D144" s="1">
        <v>0.26</v>
      </c>
      <c r="E144" s="1">
        <v>7179.61</v>
      </c>
      <c r="F144" s="1">
        <v>3076.68</v>
      </c>
      <c r="G144" s="1">
        <v>-3615.89</v>
      </c>
    </row>
    <row r="145" spans="2:7" x14ac:dyDescent="0.25">
      <c r="B145" s="4">
        <v>11930</v>
      </c>
      <c r="C145" s="1">
        <v>90.79</v>
      </c>
      <c r="D145" s="1">
        <v>359.91</v>
      </c>
      <c r="E145" s="1">
        <v>7178.34</v>
      </c>
      <c r="F145" s="1">
        <v>3170.67</v>
      </c>
      <c r="G145" s="1">
        <v>-3615.75</v>
      </c>
    </row>
    <row r="146" spans="2:7" x14ac:dyDescent="0.25">
      <c r="B146" s="4">
        <v>12024</v>
      </c>
      <c r="C146" s="1">
        <v>91.27</v>
      </c>
      <c r="D146" s="1">
        <v>359.47</v>
      </c>
      <c r="E146" s="1">
        <v>7176.66</v>
      </c>
      <c r="F146" s="1">
        <v>3264.65</v>
      </c>
      <c r="G146" s="1">
        <v>-3616.26</v>
      </c>
    </row>
    <row r="147" spans="2:7" x14ac:dyDescent="0.25">
      <c r="B147" s="4">
        <v>12119</v>
      </c>
      <c r="C147" s="1">
        <v>91.32</v>
      </c>
      <c r="D147" s="1">
        <v>359.3</v>
      </c>
      <c r="E147" s="1">
        <v>7174.51</v>
      </c>
      <c r="F147" s="1">
        <v>3359.63</v>
      </c>
      <c r="G147" s="1">
        <v>-3617.28</v>
      </c>
    </row>
    <row r="148" spans="2:7" x14ac:dyDescent="0.25">
      <c r="B148" s="4">
        <v>12213</v>
      </c>
      <c r="C148" s="1">
        <v>91.23</v>
      </c>
      <c r="D148" s="1">
        <v>359.3</v>
      </c>
      <c r="E148" s="1">
        <v>7172.42</v>
      </c>
      <c r="F148" s="1">
        <v>3453.59</v>
      </c>
      <c r="G148" s="1">
        <v>-3618.42</v>
      </c>
    </row>
    <row r="149" spans="2:7" x14ac:dyDescent="0.25">
      <c r="B149" s="4">
        <v>12307</v>
      </c>
      <c r="C149" s="1">
        <v>91.98</v>
      </c>
      <c r="D149" s="1">
        <v>358.94</v>
      </c>
      <c r="E149" s="1">
        <v>7169.78</v>
      </c>
      <c r="F149" s="1">
        <v>3547.55</v>
      </c>
      <c r="G149" s="1">
        <v>-3619.87</v>
      </c>
    </row>
    <row r="150" spans="2:7" x14ac:dyDescent="0.25">
      <c r="B150" s="4">
        <v>12401</v>
      </c>
      <c r="C150" s="1">
        <v>91.32</v>
      </c>
      <c r="D150" s="1">
        <v>359.56</v>
      </c>
      <c r="E150" s="1">
        <v>7167.08</v>
      </c>
      <c r="F150" s="1">
        <v>3641.5</v>
      </c>
      <c r="G150" s="1">
        <v>-3621.1</v>
      </c>
    </row>
    <row r="151" spans="2:7" x14ac:dyDescent="0.25">
      <c r="B151" s="4">
        <v>12495</v>
      </c>
      <c r="C151" s="1">
        <v>90.18</v>
      </c>
      <c r="D151" s="1">
        <v>358.86</v>
      </c>
      <c r="E151" s="1">
        <v>7165.85</v>
      </c>
      <c r="F151" s="1">
        <v>3735.48</v>
      </c>
      <c r="G151" s="1">
        <v>-3622.39</v>
      </c>
    </row>
    <row r="152" spans="2:7" x14ac:dyDescent="0.25">
      <c r="B152" s="4">
        <v>12590</v>
      </c>
      <c r="C152" s="1">
        <v>88.59</v>
      </c>
      <c r="D152" s="1">
        <v>357.89</v>
      </c>
      <c r="E152" s="1">
        <v>7166.87</v>
      </c>
      <c r="F152" s="1">
        <v>3830.43</v>
      </c>
      <c r="G152" s="1">
        <v>-3625.09</v>
      </c>
    </row>
    <row r="153" spans="2:7" x14ac:dyDescent="0.25">
      <c r="B153" s="4">
        <v>12685</v>
      </c>
      <c r="C153" s="1">
        <v>88.77</v>
      </c>
      <c r="D153" s="1">
        <v>357.8</v>
      </c>
      <c r="E153" s="1">
        <v>7169.05</v>
      </c>
      <c r="F153" s="1">
        <v>3925.34</v>
      </c>
      <c r="G153" s="1">
        <v>-3628.66</v>
      </c>
    </row>
    <row r="154" spans="2:7" x14ac:dyDescent="0.25">
      <c r="B154" s="4">
        <v>12779</v>
      </c>
      <c r="C154" s="1">
        <v>90.62</v>
      </c>
      <c r="D154" s="1">
        <v>0</v>
      </c>
      <c r="E154" s="1">
        <v>7169.56</v>
      </c>
      <c r="F154" s="1">
        <v>4019.31</v>
      </c>
      <c r="G154" s="1">
        <v>-3630.46</v>
      </c>
    </row>
    <row r="155" spans="2:7" x14ac:dyDescent="0.25">
      <c r="B155" s="4">
        <v>12874</v>
      </c>
      <c r="C155" s="1">
        <v>89.78</v>
      </c>
      <c r="D155" s="1">
        <v>1.05</v>
      </c>
      <c r="E155" s="1">
        <v>7169.22</v>
      </c>
      <c r="F155" s="1">
        <v>4114.3</v>
      </c>
      <c r="G155" s="1">
        <v>-3629.59</v>
      </c>
    </row>
    <row r="156" spans="2:7" x14ac:dyDescent="0.25">
      <c r="B156" s="4">
        <v>12968</v>
      </c>
      <c r="C156" s="1">
        <v>90.57</v>
      </c>
      <c r="D156" s="1">
        <v>0.88</v>
      </c>
      <c r="E156" s="1">
        <v>7168.94</v>
      </c>
      <c r="F156" s="1">
        <v>4208.29</v>
      </c>
      <c r="G156" s="1">
        <v>-3628.01</v>
      </c>
    </row>
    <row r="157" spans="2:7" x14ac:dyDescent="0.25">
      <c r="B157" s="4">
        <v>13063</v>
      </c>
      <c r="C157" s="1">
        <v>88.15</v>
      </c>
      <c r="D157" s="1">
        <v>0.53</v>
      </c>
      <c r="E157" s="1">
        <v>7170</v>
      </c>
      <c r="F157" s="1">
        <v>4303.2700000000004</v>
      </c>
      <c r="G157" s="1">
        <v>-3626.84</v>
      </c>
    </row>
    <row r="158" spans="2:7" x14ac:dyDescent="0.25">
      <c r="B158" s="4">
        <v>13157</v>
      </c>
      <c r="C158" s="1">
        <v>88.37</v>
      </c>
      <c r="D158" s="1">
        <v>0.09</v>
      </c>
      <c r="E158" s="1">
        <v>7172.85</v>
      </c>
      <c r="F158" s="1">
        <v>4397.22</v>
      </c>
      <c r="G158" s="1">
        <v>-3626.33</v>
      </c>
    </row>
    <row r="159" spans="2:7" x14ac:dyDescent="0.25">
      <c r="B159" s="4">
        <v>13251</v>
      </c>
      <c r="C159" s="1">
        <v>88.42</v>
      </c>
      <c r="D159" s="1">
        <v>0.09</v>
      </c>
      <c r="E159" s="1">
        <v>7175.48</v>
      </c>
      <c r="F159" s="1">
        <v>4491.1899999999996</v>
      </c>
      <c r="G159" s="1">
        <v>-3626.18</v>
      </c>
    </row>
    <row r="160" spans="2:7" x14ac:dyDescent="0.25">
      <c r="B160" s="4">
        <v>13346</v>
      </c>
      <c r="C160" s="1">
        <v>88.55</v>
      </c>
      <c r="D160" s="1">
        <v>359.91</v>
      </c>
      <c r="E160" s="1">
        <v>7178</v>
      </c>
      <c r="F160" s="1">
        <v>4586.1499999999996</v>
      </c>
      <c r="G160" s="1">
        <v>-3626.18</v>
      </c>
    </row>
    <row r="161" spans="2:7" x14ac:dyDescent="0.25">
      <c r="B161" s="4">
        <v>13440</v>
      </c>
      <c r="C161" s="1">
        <v>88.42</v>
      </c>
      <c r="D161" s="1">
        <v>359.38</v>
      </c>
      <c r="E161" s="1">
        <v>7180.48</v>
      </c>
      <c r="F161" s="1">
        <v>4680.12</v>
      </c>
      <c r="G161" s="1">
        <v>-3626.77</v>
      </c>
    </row>
    <row r="162" spans="2:7" x14ac:dyDescent="0.25">
      <c r="B162" s="4">
        <v>13535</v>
      </c>
      <c r="C162" s="1">
        <v>89.21</v>
      </c>
      <c r="D162" s="1">
        <v>0.53</v>
      </c>
      <c r="E162" s="1">
        <v>7182.45</v>
      </c>
      <c r="F162" s="1">
        <v>4775.1000000000004</v>
      </c>
      <c r="G162" s="1">
        <v>-3626.84</v>
      </c>
    </row>
    <row r="163" spans="2:7" x14ac:dyDescent="0.25">
      <c r="B163" s="4">
        <v>13629</v>
      </c>
      <c r="C163" s="1">
        <v>89.08</v>
      </c>
      <c r="D163" s="1">
        <v>0.44</v>
      </c>
      <c r="E163" s="1">
        <v>7183.85</v>
      </c>
      <c r="F163" s="1">
        <v>4869.08</v>
      </c>
      <c r="G163" s="1">
        <v>-3626.04</v>
      </c>
    </row>
    <row r="164" spans="2:7" x14ac:dyDescent="0.25">
      <c r="B164" s="4">
        <v>13724</v>
      </c>
      <c r="C164" s="1">
        <v>90.79</v>
      </c>
      <c r="D164" s="1">
        <v>0.09</v>
      </c>
      <c r="E164" s="1">
        <v>7183.96</v>
      </c>
      <c r="F164" s="1">
        <v>4964.08</v>
      </c>
      <c r="G164" s="1">
        <v>-3625.61</v>
      </c>
    </row>
    <row r="165" spans="2:7" x14ac:dyDescent="0.25">
      <c r="B165" s="4">
        <v>13818</v>
      </c>
      <c r="C165" s="1">
        <v>90.97</v>
      </c>
      <c r="D165" s="1">
        <v>0.09</v>
      </c>
      <c r="E165" s="1">
        <v>7182.51</v>
      </c>
      <c r="F165" s="1">
        <v>5058.07</v>
      </c>
      <c r="G165" s="1">
        <v>-3625.46</v>
      </c>
    </row>
    <row r="166" spans="2:7" x14ac:dyDescent="0.25">
      <c r="B166" s="4">
        <v>13912</v>
      </c>
      <c r="C166" s="1">
        <v>91.23</v>
      </c>
      <c r="D166" s="1">
        <v>359.65</v>
      </c>
      <c r="E166" s="1">
        <v>7180.71</v>
      </c>
      <c r="F166" s="1">
        <v>5152.05</v>
      </c>
      <c r="G166" s="1">
        <v>-3625.67</v>
      </c>
    </row>
    <row r="167" spans="2:7" x14ac:dyDescent="0.25">
      <c r="B167" s="4">
        <v>14007</v>
      </c>
      <c r="C167" s="1">
        <v>90.57</v>
      </c>
      <c r="D167" s="1">
        <v>359.38</v>
      </c>
      <c r="E167" s="1">
        <v>7179.22</v>
      </c>
      <c r="F167" s="1">
        <v>5247.03</v>
      </c>
      <c r="G167" s="1">
        <v>-3626.48</v>
      </c>
    </row>
    <row r="168" spans="2:7" x14ac:dyDescent="0.25">
      <c r="B168" s="4">
        <v>14102</v>
      </c>
      <c r="C168" s="1">
        <v>90.44</v>
      </c>
      <c r="D168" s="1">
        <v>358.77</v>
      </c>
      <c r="E168" s="1">
        <v>7178.38</v>
      </c>
      <c r="F168" s="1">
        <v>5342.02</v>
      </c>
      <c r="G168" s="1">
        <v>-3628.01</v>
      </c>
    </row>
    <row r="169" spans="2:7" x14ac:dyDescent="0.25">
      <c r="B169" s="4">
        <v>14196</v>
      </c>
      <c r="C169" s="1">
        <v>90.53</v>
      </c>
      <c r="D169" s="1">
        <v>358.42</v>
      </c>
      <c r="E169" s="1">
        <v>7177.58</v>
      </c>
      <c r="F169" s="1">
        <v>5435.98</v>
      </c>
      <c r="G169" s="1">
        <v>-3630.31</v>
      </c>
    </row>
    <row r="170" spans="2:7" x14ac:dyDescent="0.25">
      <c r="B170" s="4">
        <v>14291</v>
      </c>
      <c r="C170" s="1">
        <v>89.82</v>
      </c>
      <c r="D170" s="1">
        <v>359.12</v>
      </c>
      <c r="E170" s="1">
        <v>7177.29</v>
      </c>
      <c r="F170" s="1">
        <v>5530.96</v>
      </c>
      <c r="G170" s="1">
        <v>-3632.35</v>
      </c>
    </row>
    <row r="171" spans="2:7" x14ac:dyDescent="0.25">
      <c r="B171" s="4">
        <v>14386</v>
      </c>
      <c r="C171" s="1">
        <v>89.65</v>
      </c>
      <c r="D171" s="1">
        <v>358.86</v>
      </c>
      <c r="E171" s="1">
        <v>7177.73</v>
      </c>
      <c r="F171" s="1">
        <v>5625.94</v>
      </c>
      <c r="G171" s="1">
        <v>-3634.03</v>
      </c>
    </row>
    <row r="172" spans="2:7" x14ac:dyDescent="0.25">
      <c r="B172" s="4">
        <v>14479</v>
      </c>
      <c r="C172" s="1">
        <v>89.82</v>
      </c>
      <c r="D172" s="1">
        <v>0.17</v>
      </c>
      <c r="E172" s="1">
        <v>7178.16</v>
      </c>
      <c r="F172" s="1">
        <v>5718.94</v>
      </c>
      <c r="G172" s="1">
        <v>-3634.81</v>
      </c>
    </row>
    <row r="173" spans="2:7" x14ac:dyDescent="0.25">
      <c r="B173" s="4">
        <v>14574</v>
      </c>
      <c r="C173" s="1">
        <v>90.44</v>
      </c>
      <c r="D173" s="1">
        <v>359.74</v>
      </c>
      <c r="E173" s="1">
        <v>7177.95</v>
      </c>
      <c r="F173" s="1">
        <v>5813.94</v>
      </c>
      <c r="G173" s="1">
        <v>-3634.89</v>
      </c>
    </row>
    <row r="174" spans="2:7" x14ac:dyDescent="0.25">
      <c r="B174" s="4">
        <v>14668</v>
      </c>
      <c r="C174" s="1">
        <v>90.66</v>
      </c>
      <c r="D174" s="1">
        <v>0.88</v>
      </c>
      <c r="E174" s="1">
        <v>7177.04</v>
      </c>
      <c r="F174" s="1">
        <v>5907.93</v>
      </c>
      <c r="G174" s="1">
        <v>-3634.38</v>
      </c>
    </row>
    <row r="175" spans="2:7" x14ac:dyDescent="0.25">
      <c r="B175" s="4">
        <v>14763</v>
      </c>
      <c r="C175" s="1">
        <v>90.57</v>
      </c>
      <c r="D175" s="1">
        <v>359.03</v>
      </c>
      <c r="E175" s="1">
        <v>7176.02</v>
      </c>
      <c r="F175" s="1">
        <v>6002.92</v>
      </c>
      <c r="G175" s="1">
        <v>-3634.46</v>
      </c>
    </row>
    <row r="176" spans="2:7" x14ac:dyDescent="0.25">
      <c r="B176" s="4">
        <v>14857</v>
      </c>
      <c r="C176" s="1">
        <v>92.29</v>
      </c>
      <c r="D176" s="1">
        <v>0.53</v>
      </c>
      <c r="E176" s="1">
        <v>7173.68</v>
      </c>
      <c r="F176" s="1">
        <v>6096.88</v>
      </c>
      <c r="G176" s="1">
        <v>-3634.82</v>
      </c>
    </row>
    <row r="177" spans="2:7" x14ac:dyDescent="0.25">
      <c r="B177" s="4">
        <v>14952</v>
      </c>
      <c r="C177" s="1">
        <v>91.36</v>
      </c>
      <c r="D177" s="1">
        <v>1.93</v>
      </c>
      <c r="E177" s="1">
        <v>7170.65</v>
      </c>
      <c r="F177" s="1">
        <v>6191.81</v>
      </c>
      <c r="G177" s="1">
        <v>-3632.78</v>
      </c>
    </row>
    <row r="178" spans="2:7" x14ac:dyDescent="0.25">
      <c r="B178" s="4">
        <v>15047</v>
      </c>
      <c r="C178" s="1">
        <v>91.8</v>
      </c>
      <c r="D178" s="1">
        <v>1.58</v>
      </c>
      <c r="E178" s="1">
        <v>7168.03</v>
      </c>
      <c r="F178" s="1">
        <v>6286.73</v>
      </c>
      <c r="G178" s="1">
        <v>-3629.87</v>
      </c>
    </row>
    <row r="179" spans="2:7" x14ac:dyDescent="0.25">
      <c r="B179" s="4">
        <v>15141</v>
      </c>
      <c r="C179" s="1">
        <v>90.53</v>
      </c>
      <c r="D179" s="1">
        <v>2.2799999999999998</v>
      </c>
      <c r="E179" s="1">
        <v>7166.12</v>
      </c>
      <c r="F179" s="1">
        <v>6380.65</v>
      </c>
      <c r="G179" s="1">
        <v>-3626.7</v>
      </c>
    </row>
    <row r="180" spans="2:7" x14ac:dyDescent="0.25">
      <c r="B180" s="4">
        <v>15235</v>
      </c>
      <c r="C180" s="1">
        <v>89.03</v>
      </c>
      <c r="D180" s="1">
        <v>1.58</v>
      </c>
      <c r="E180" s="1">
        <v>7166.48</v>
      </c>
      <c r="F180" s="1">
        <v>6474.6</v>
      </c>
      <c r="G180" s="1">
        <v>-3623.54</v>
      </c>
    </row>
    <row r="181" spans="2:7" x14ac:dyDescent="0.25">
      <c r="B181" s="4">
        <v>15330</v>
      </c>
      <c r="C181" s="1">
        <v>88.64</v>
      </c>
      <c r="D181" s="1">
        <v>1.41</v>
      </c>
      <c r="E181" s="1">
        <v>7168.42</v>
      </c>
      <c r="F181" s="1">
        <v>6569.54</v>
      </c>
      <c r="G181" s="1">
        <v>-3621.06</v>
      </c>
    </row>
    <row r="182" spans="2:7" x14ac:dyDescent="0.25">
      <c r="B182" s="4">
        <v>15424</v>
      </c>
      <c r="C182" s="1">
        <v>88.37</v>
      </c>
      <c r="D182" s="1">
        <v>1.05</v>
      </c>
      <c r="E182" s="1">
        <v>7170.87</v>
      </c>
      <c r="F182" s="1">
        <v>6663.49</v>
      </c>
      <c r="G182" s="1">
        <v>-3619.04</v>
      </c>
    </row>
    <row r="183" spans="2:7" x14ac:dyDescent="0.25">
      <c r="B183" s="4">
        <v>15446</v>
      </c>
      <c r="C183" s="1">
        <v>88.68</v>
      </c>
      <c r="D183" s="1">
        <v>0.79</v>
      </c>
      <c r="E183" s="1">
        <v>7171.43</v>
      </c>
      <c r="F183" s="1">
        <v>6685.48</v>
      </c>
      <c r="G183" s="1">
        <v>-3618.69</v>
      </c>
    </row>
    <row r="184" spans="2:7" x14ac:dyDescent="0.25">
      <c r="B184" s="4">
        <v>15506</v>
      </c>
      <c r="C184" s="1">
        <v>88.68</v>
      </c>
      <c r="D184" s="1">
        <v>0.79</v>
      </c>
      <c r="E184" s="1">
        <v>7172.82</v>
      </c>
      <c r="F184" s="1">
        <v>6745.46</v>
      </c>
      <c r="G184" s="1">
        <v>-3617.86</v>
      </c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2018-07-27T14:40:53Z</dcterms:modified>
</cp:coreProperties>
</file>