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<sst xmlns="http://schemas.openxmlformats.org/spreadsheetml/2006/main" count="42" uniqueCount="38">
  <si>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</si>
  <si>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</si>
  <si>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</si>
  <si>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</si>
  <si>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</si>
  <si>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</si>
  <si>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</si>
  <si>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</si>
  <si>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</si>
  <si>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</si>
  <si>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</si>
  <si>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</si>
  <si>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</si>
  <si>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</si>
  <si>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</si>
  <si>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</si>
  <si>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</si>
  <si>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</si>
  <si>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</si>
  <si>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</si>
  <si>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</si>
  <si>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</si>
  <si>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</si>
  <si>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</si>
  <si>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</si>
  <si>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</si>
  <si>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</si>
  <si>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</si>
  <si>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</si>
  <si>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</si>
  <si>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</si>
  <si>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</si>
  <si>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</si>
  <si>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</si>
  <si>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NENW SEC.27-T06N-R66W</t>
  </si>
  <si>
    <t>SRC ENERGY INC</t>
  </si>
  <si>
    <t>TROUDT 8N-23B-M</t>
  </si>
  <si>
    <t>05-123-46239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</si>
</sst>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F2" sqref="F2:G17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71.459999999999994</v>
      </c>
      <c r="E2">
        <v>0</v>
      </c>
      <c r="F2">
        <v>0</v>
      </c>
      <c r="G2">
        <v>0</v>
      </c>
    </row>
    <row r="3" spans="1:11" ht="15.75" thickBot="1" x14ac:dyDescent="0.3">
      <c r="A3" s="9" t="s">
        <v>35</v>
      </c>
      <c r="B3">
        <v>25</v>
      </c>
      <c r="C3">
        <v>0</v>
      </c>
      <c r="D3">
        <v>71.459999999999994</v>
      </c>
      <c r="E3">
        <v>25</v>
      </c>
      <c r="F3">
        <v>0</v>
      </c>
      <c r="G3">
        <v>0</v>
      </c>
    </row>
    <row r="4" spans="1:11" ht="15.75" thickBot="1" x14ac:dyDescent="0.3">
      <c r="A4" s="6" t="s">
        <v>8</v>
      </c>
      <c r="B4">
        <v>109</v>
      </c>
      <c r="C4">
        <v>0.55000000000000004</v>
      </c>
      <c r="D4">
        <v>71.459999999999994</v>
      </c>
      <c r="E4">
        <v>109</v>
      </c>
      <c r="F4">
        <v>0.13</v>
      </c>
      <c r="G4">
        <v>0.38</v>
      </c>
    </row>
    <row r="5" spans="1:11" ht="15.75" thickBot="1" x14ac:dyDescent="0.3">
      <c r="A5" s="10">
        <v>10311</v>
      </c>
      <c r="B5">
        <v>197</v>
      </c>
      <c r="C5">
        <v>0.28999999999999998</v>
      </c>
      <c r="D5">
        <v>39.33</v>
      </c>
      <c r="E5">
        <v>197</v>
      </c>
      <c r="F5">
        <v>0.43</v>
      </c>
      <c r="G5">
        <v>0.92</v>
      </c>
    </row>
    <row r="6" spans="1:11" x14ac:dyDescent="0.25">
      <c r="A6" s="7" t="s">
        <v>9</v>
      </c>
      <c r="B6">
        <v>287</v>
      </c>
      <c r="C6">
        <v>1.05</v>
      </c>
      <c r="D6">
        <v>50.58</v>
      </c>
      <c r="E6">
        <v>286.99</v>
      </c>
      <c r="F6">
        <v>1.1299999999999999</v>
      </c>
      <c r="G6">
        <v>1.71</v>
      </c>
    </row>
    <row r="7" spans="1:11" ht="15.75" x14ac:dyDescent="0.25">
      <c r="A7" s="18" t="s">
        <v>36</v>
      </c>
      <c r="B7">
        <v>377</v>
      </c>
      <c r="C7">
        <v>2.2200000000000002</v>
      </c>
      <c r="D7">
        <v>27.06</v>
      </c>
      <c r="E7">
        <v>376.95</v>
      </c>
      <c r="F7">
        <v>3.21</v>
      </c>
      <c r="G7">
        <v>3.14</v>
      </c>
    </row>
    <row r="8" spans="1:11" x14ac:dyDescent="0.25">
      <c r="A8" s="13" t="s">
        <v>12</v>
      </c>
      <c r="B8">
        <v>467</v>
      </c>
      <c r="C8">
        <v>2.36</v>
      </c>
      <c r="D8">
        <v>28.5</v>
      </c>
      <c r="E8">
        <v>466.88</v>
      </c>
      <c r="F8">
        <v>6.39</v>
      </c>
      <c r="G8">
        <v>4.8099999999999996</v>
      </c>
    </row>
    <row r="9" spans="1:11" ht="15.75" thickBot="1" x14ac:dyDescent="0.3">
      <c r="A9" s="16" t="s">
        <v>37</v>
      </c>
      <c r="B9">
        <v>557</v>
      </c>
      <c r="C9">
        <v>4.17</v>
      </c>
      <c r="D9">
        <v>24.38</v>
      </c>
      <c r="E9">
        <v>556.73</v>
      </c>
      <c r="F9">
        <v>11</v>
      </c>
      <c r="G9">
        <v>7.05</v>
      </c>
    </row>
    <row r="10" spans="1:11" ht="15.75" thickBot="1" x14ac:dyDescent="0.3">
      <c r="A10" s="12" t="s">
        <v>11</v>
      </c>
      <c r="B10">
        <v>647</v>
      </c>
      <c r="C10">
        <v>6.94</v>
      </c>
      <c r="D10">
        <v>29.36</v>
      </c>
      <c r="E10">
        <v>646.29999999999995</v>
      </c>
      <c r="F10">
        <v>18.72</v>
      </c>
      <c r="G10">
        <v>11.07</v>
      </c>
    </row>
    <row r="11" spans="1:11" ht="15.75" thickBot="1" x14ac:dyDescent="0.3">
      <c r="A11" s="17" t="s">
        <v>34</v>
      </c>
      <c r="B11">
        <v>737</v>
      </c>
      <c r="C11">
        <v>9.14</v>
      </c>
      <c r="D11">
        <v>24.93</v>
      </c>
      <c r="E11">
        <v>735.41</v>
      </c>
      <c r="F11">
        <v>29.94</v>
      </c>
      <c r="G11">
        <v>16.739999999999998</v>
      </c>
    </row>
    <row r="12" spans="1:11" ht="15.75" thickBot="1" x14ac:dyDescent="0.3">
      <c r="A12" s="12" t="s">
        <v>10</v>
      </c>
      <c r="B12">
        <v>827</v>
      </c>
      <c r="C12">
        <v>10.09</v>
      </c>
      <c r="D12">
        <v>23.31</v>
      </c>
      <c r="E12">
        <v>824.15</v>
      </c>
      <c r="F12">
        <v>43.67</v>
      </c>
      <c r="G12">
        <v>22.88</v>
      </c>
    </row>
    <row r="13" spans="1:11" ht="15.75" thickBot="1" x14ac:dyDescent="0.3">
      <c r="A13" s="11" t="s">
        <v>33</v>
      </c>
      <c r="B13">
        <v>917</v>
      </c>
      <c r="C13">
        <v>11.95</v>
      </c>
      <c r="D13">
        <v>17.809999999999999</v>
      </c>
      <c r="E13">
        <v>912.48</v>
      </c>
      <c r="F13">
        <v>59.78</v>
      </c>
      <c r="G13">
        <v>28.85</v>
      </c>
    </row>
    <row r="14" spans="1:11" ht="15.75" thickBot="1" x14ac:dyDescent="0.3">
      <c r="A14" s="12" t="s">
        <v>29</v>
      </c>
      <c r="B14">
        <v>1007</v>
      </c>
      <c r="C14">
        <v>12.06</v>
      </c>
      <c r="D14">
        <v>16.86</v>
      </c>
      <c r="E14">
        <v>1000.52</v>
      </c>
      <c r="F14">
        <v>77.650000000000006</v>
      </c>
      <c r="G14">
        <v>34.42</v>
      </c>
    </row>
    <row r="15" spans="1:11" ht="15.75" thickBot="1" x14ac:dyDescent="0.3">
      <c r="A15" t="str">
        <f>INDEX(Lookup!E2:E5,Lookup!F2)</f>
        <v>Directional</v>
      </c>
      <c r="B15">
        <v>1097</v>
      </c>
      <c r="C15">
        <v>12.66</v>
      </c>
      <c r="D15">
        <v>20.77</v>
      </c>
      <c r="E15">
        <v>1088.43</v>
      </c>
      <c r="F15">
        <v>95.87</v>
      </c>
      <c r="G15">
        <v>40.65</v>
      </c>
    </row>
    <row r="16" spans="1:11" ht="15.75" thickBot="1" x14ac:dyDescent="0.3">
      <c r="A16" s="12" t="s">
        <v>13</v>
      </c>
      <c r="B16">
        <v>1187</v>
      </c>
      <c r="C16">
        <v>12.6</v>
      </c>
      <c r="D16">
        <v>20.86</v>
      </c>
      <c r="E16">
        <v>1176.25</v>
      </c>
      <c r="F16">
        <v>114.26</v>
      </c>
      <c r="G16">
        <v>47.64</v>
      </c>
    </row>
    <row r="17" spans="1:7" ht="15.75" thickBot="1" x14ac:dyDescent="0.3">
      <c r="A17" t="str">
        <f>INDEX(Lookup!A2:A4,Lookup!B2)</f>
        <v>True</v>
      </c>
      <c r="B17">
        <v>1277</v>
      </c>
      <c r="C17">
        <v>11.81</v>
      </c>
      <c r="D17">
        <v>22.85</v>
      </c>
      <c r="E17">
        <v>1264.22</v>
      </c>
      <c r="F17">
        <v>131.91999999999999</v>
      </c>
      <c r="G17">
        <v>54.71</v>
      </c>
    </row>
    <row r="18" spans="1:7" ht="15.75" thickBot="1" x14ac:dyDescent="0.3">
      <c r="A18" s="12" t="s">
        <v>15</v>
      </c>
      <c r="B18">
        <v>1367</v>
      </c>
      <c r="C18">
        <v>12.66</v>
      </c>
      <c r="D18">
        <v>22.04</v>
      </c>
      <c r="E18">
        <v>1352.17</v>
      </c>
      <c r="F18">
        <v>149.55000000000001</v>
      </c>
      <c r="G18">
        <v>61.99</v>
      </c>
    </row>
    <row r="19" spans="1:7" x14ac:dyDescent="0.25">
      <c r="A19" t="e">
        <f>INDEX(Lookup!C2:C12,Lookup!D2)</f>
        <v>#VALUE!</v>
      </c>
      <c r="B19">
        <v>1457</v>
      </c>
      <c r="C19">
        <v>12.13</v>
      </c>
      <c r="D19">
        <v>19.02</v>
      </c>
      <c r="E19">
        <v>1440.08</v>
      </c>
      <c r="F19">
        <v>167.64</v>
      </c>
      <c r="G19">
        <v>68.77</v>
      </c>
    </row>
    <row r="20" spans="1:7" x14ac:dyDescent="0.25">
      <c r="B20">
        <v>1547</v>
      </c>
      <c r="C20">
        <v>12.65</v>
      </c>
      <c r="D20">
        <v>19.79</v>
      </c>
      <c r="E20">
        <v>1527.98</v>
      </c>
      <c r="F20">
        <v>185.85</v>
      </c>
      <c r="G20">
        <v>75.19</v>
      </c>
    </row>
    <row r="21" spans="1:7" x14ac:dyDescent="0.25">
      <c r="B21">
        <v>1637</v>
      </c>
      <c r="C21">
        <v>13.15</v>
      </c>
      <c r="D21">
        <v>18.45</v>
      </c>
      <c r="E21">
        <v>1615.71</v>
      </c>
      <c r="F21">
        <v>204.83</v>
      </c>
      <c r="G21">
        <v>81.77</v>
      </c>
    </row>
    <row r="22" spans="1:7" x14ac:dyDescent="0.25">
      <c r="B22">
        <v>1727</v>
      </c>
      <c r="C22">
        <v>12.34</v>
      </c>
      <c r="D22">
        <v>18.940000000000001</v>
      </c>
      <c r="E22">
        <v>1703.49</v>
      </c>
      <c r="F22">
        <v>223.64</v>
      </c>
      <c r="G22">
        <v>88.13</v>
      </c>
    </row>
    <row r="23" spans="1:7" x14ac:dyDescent="0.25">
      <c r="B23">
        <v>1760</v>
      </c>
      <c r="C23">
        <v>12</v>
      </c>
      <c r="D23">
        <v>19.489999999999998</v>
      </c>
      <c r="E23">
        <v>1735.75</v>
      </c>
      <c r="F23">
        <v>230.21</v>
      </c>
      <c r="G23">
        <v>90.42</v>
      </c>
    </row>
    <row r="24" spans="1:7" x14ac:dyDescent="0.25">
      <c r="B24">
        <v>1897</v>
      </c>
      <c r="C24">
        <v>12.11</v>
      </c>
      <c r="D24">
        <v>18.739999999999998</v>
      </c>
      <c r="E24">
        <v>1869.73</v>
      </c>
      <c r="F24">
        <v>257.24</v>
      </c>
      <c r="G24">
        <v>99.79</v>
      </c>
    </row>
    <row r="25" spans="1:7" x14ac:dyDescent="0.25">
      <c r="B25">
        <v>1986</v>
      </c>
      <c r="C25">
        <v>12.06</v>
      </c>
      <c r="D25">
        <v>18.84</v>
      </c>
      <c r="E25">
        <v>1956.76</v>
      </c>
      <c r="F25">
        <v>274.88</v>
      </c>
      <c r="G25">
        <v>105.79</v>
      </c>
    </row>
    <row r="26" spans="1:7" x14ac:dyDescent="0.25">
      <c r="B26">
        <v>2076</v>
      </c>
      <c r="C26">
        <v>12.07</v>
      </c>
      <c r="D26">
        <v>21.87</v>
      </c>
      <c r="E26">
        <v>2044.77</v>
      </c>
      <c r="F26">
        <v>292.52</v>
      </c>
      <c r="G26">
        <v>112.33</v>
      </c>
    </row>
    <row r="27" spans="1:7" x14ac:dyDescent="0.25">
      <c r="B27">
        <v>2165</v>
      </c>
      <c r="C27">
        <v>11.97</v>
      </c>
      <c r="D27">
        <v>25.51</v>
      </c>
      <c r="E27">
        <v>2131.8200000000002</v>
      </c>
      <c r="F27">
        <v>309.48</v>
      </c>
      <c r="G27">
        <v>119.77</v>
      </c>
    </row>
    <row r="28" spans="1:7" x14ac:dyDescent="0.25">
      <c r="B28">
        <v>2254</v>
      </c>
      <c r="C28">
        <v>12.08</v>
      </c>
      <c r="D28">
        <v>27.47</v>
      </c>
      <c r="E28">
        <v>2218.87</v>
      </c>
      <c r="F28">
        <v>326.07</v>
      </c>
      <c r="G28">
        <v>128.04</v>
      </c>
    </row>
    <row r="29" spans="1:7" x14ac:dyDescent="0.25">
      <c r="B29">
        <v>2344</v>
      </c>
      <c r="C29">
        <v>11.96</v>
      </c>
      <c r="D29">
        <v>28.13</v>
      </c>
      <c r="E29">
        <v>2306.89</v>
      </c>
      <c r="F29">
        <v>342.65</v>
      </c>
      <c r="G29">
        <v>136.78</v>
      </c>
    </row>
    <row r="30" spans="1:7" x14ac:dyDescent="0.25">
      <c r="B30">
        <v>2433</v>
      </c>
      <c r="C30">
        <v>11.56</v>
      </c>
      <c r="D30">
        <v>35.479999999999997</v>
      </c>
      <c r="E30">
        <v>2394.0300000000002</v>
      </c>
      <c r="F30">
        <v>358.05</v>
      </c>
      <c r="G30">
        <v>146.31</v>
      </c>
    </row>
    <row r="31" spans="1:7" x14ac:dyDescent="0.25">
      <c r="B31">
        <v>2522</v>
      </c>
      <c r="C31">
        <v>12.1</v>
      </c>
      <c r="D31">
        <v>32.44</v>
      </c>
      <c r="E31">
        <v>2481.14</v>
      </c>
      <c r="F31">
        <v>373.18</v>
      </c>
      <c r="G31">
        <v>156.49</v>
      </c>
    </row>
    <row r="32" spans="1:7" x14ac:dyDescent="0.25">
      <c r="B32">
        <v>2611</v>
      </c>
      <c r="C32">
        <v>11.88</v>
      </c>
      <c r="D32">
        <v>28.07</v>
      </c>
      <c r="E32">
        <v>2568.1999999999998</v>
      </c>
      <c r="F32">
        <v>389.14</v>
      </c>
      <c r="G32">
        <v>165.8</v>
      </c>
    </row>
    <row r="33" spans="2:7" x14ac:dyDescent="0.25">
      <c r="B33">
        <v>2701</v>
      </c>
      <c r="C33">
        <v>12.06</v>
      </c>
      <c r="D33">
        <v>25.47</v>
      </c>
      <c r="E33">
        <v>2656.24</v>
      </c>
      <c r="F33">
        <v>405.8</v>
      </c>
      <c r="G33">
        <v>174.21</v>
      </c>
    </row>
    <row r="34" spans="2:7" x14ac:dyDescent="0.25">
      <c r="B34">
        <v>2790</v>
      </c>
      <c r="C34">
        <v>13</v>
      </c>
      <c r="D34">
        <v>13.42</v>
      </c>
      <c r="E34">
        <v>2743.14</v>
      </c>
      <c r="F34">
        <v>423.94</v>
      </c>
      <c r="G34">
        <v>180.53</v>
      </c>
    </row>
    <row r="35" spans="2:7" x14ac:dyDescent="0.25">
      <c r="B35">
        <v>2880</v>
      </c>
      <c r="C35">
        <v>12.87</v>
      </c>
      <c r="D35">
        <v>350.17</v>
      </c>
      <c r="E35">
        <v>2830.91</v>
      </c>
      <c r="F35">
        <v>443.67</v>
      </c>
      <c r="G35">
        <v>181.17</v>
      </c>
    </row>
    <row r="36" spans="2:7" x14ac:dyDescent="0.25">
      <c r="B36">
        <v>2969</v>
      </c>
      <c r="C36">
        <v>11.56</v>
      </c>
      <c r="D36">
        <v>345.68</v>
      </c>
      <c r="E36">
        <v>2917.9</v>
      </c>
      <c r="F36">
        <v>462.08</v>
      </c>
      <c r="G36">
        <v>177.27</v>
      </c>
    </row>
    <row r="37" spans="2:7" x14ac:dyDescent="0.25">
      <c r="B37">
        <v>3059</v>
      </c>
      <c r="C37">
        <v>11.97</v>
      </c>
      <c r="D37">
        <v>358.99</v>
      </c>
      <c r="E37">
        <v>3006.02</v>
      </c>
      <c r="F37">
        <v>480.15</v>
      </c>
      <c r="G37">
        <v>174.87</v>
      </c>
    </row>
    <row r="38" spans="2:7" x14ac:dyDescent="0.25">
      <c r="B38">
        <v>3148</v>
      </c>
      <c r="C38">
        <v>11.93</v>
      </c>
      <c r="D38">
        <v>8.4</v>
      </c>
      <c r="E38">
        <v>3093.1</v>
      </c>
      <c r="F38">
        <v>498.48</v>
      </c>
      <c r="G38">
        <v>176.05</v>
      </c>
    </row>
    <row r="39" spans="2:7" x14ac:dyDescent="0.25">
      <c r="B39">
        <v>3238</v>
      </c>
      <c r="C39">
        <v>11.6</v>
      </c>
      <c r="D39">
        <v>20.28</v>
      </c>
      <c r="E39">
        <v>3181.23</v>
      </c>
      <c r="F39">
        <v>516.16999999999996</v>
      </c>
      <c r="G39">
        <v>180.55</v>
      </c>
    </row>
    <row r="40" spans="2:7" x14ac:dyDescent="0.25">
      <c r="B40">
        <v>3327</v>
      </c>
      <c r="C40">
        <v>12.26</v>
      </c>
      <c r="D40">
        <v>29.39</v>
      </c>
      <c r="E40">
        <v>3268.31</v>
      </c>
      <c r="F40">
        <v>532.79999999999995</v>
      </c>
      <c r="G40">
        <v>188.29</v>
      </c>
    </row>
    <row r="41" spans="2:7" x14ac:dyDescent="0.25">
      <c r="B41">
        <v>3417</v>
      </c>
      <c r="C41">
        <v>12.39</v>
      </c>
      <c r="D41">
        <v>36.450000000000003</v>
      </c>
      <c r="E41">
        <v>3356.24</v>
      </c>
      <c r="F41">
        <v>548.9</v>
      </c>
      <c r="G41">
        <v>198.72</v>
      </c>
    </row>
    <row r="42" spans="2:7" x14ac:dyDescent="0.25">
      <c r="B42">
        <v>3506</v>
      </c>
      <c r="C42">
        <v>13.04</v>
      </c>
      <c r="D42">
        <v>37.299999999999997</v>
      </c>
      <c r="E42">
        <v>3443.06</v>
      </c>
      <c r="F42">
        <v>564.55999999999995</v>
      </c>
      <c r="G42">
        <v>210.47</v>
      </c>
    </row>
    <row r="43" spans="2:7" x14ac:dyDescent="0.25">
      <c r="B43">
        <v>3596</v>
      </c>
      <c r="C43">
        <v>12.96</v>
      </c>
      <c r="D43">
        <v>42.62</v>
      </c>
      <c r="E43">
        <v>3530.76</v>
      </c>
      <c r="F43">
        <v>580.07000000000005</v>
      </c>
      <c r="G43">
        <v>223.46</v>
      </c>
    </row>
    <row r="44" spans="2:7" x14ac:dyDescent="0.25">
      <c r="B44">
        <v>3685</v>
      </c>
      <c r="C44">
        <v>13.35</v>
      </c>
      <c r="D44">
        <v>41.46</v>
      </c>
      <c r="E44">
        <v>3617.42</v>
      </c>
      <c r="F44">
        <v>595.11</v>
      </c>
      <c r="G44">
        <v>237.02</v>
      </c>
    </row>
    <row r="45" spans="2:7" x14ac:dyDescent="0.25">
      <c r="B45">
        <v>3775</v>
      </c>
      <c r="C45">
        <v>14.41</v>
      </c>
      <c r="D45">
        <v>29.29</v>
      </c>
      <c r="E45">
        <v>3704.81</v>
      </c>
      <c r="F45">
        <v>612.66999999999996</v>
      </c>
      <c r="G45">
        <v>249.38</v>
      </c>
    </row>
    <row r="46" spans="2:7" x14ac:dyDescent="0.25">
      <c r="B46">
        <v>3864</v>
      </c>
      <c r="C46">
        <v>16.600000000000001</v>
      </c>
      <c r="D46">
        <v>10.23</v>
      </c>
      <c r="E46">
        <v>3790.62</v>
      </c>
      <c r="F46">
        <v>634.86</v>
      </c>
      <c r="G46">
        <v>257.06</v>
      </c>
    </row>
    <row r="47" spans="2:7" x14ac:dyDescent="0.25">
      <c r="B47">
        <v>3954</v>
      </c>
      <c r="C47">
        <v>17.98</v>
      </c>
      <c r="D47">
        <v>351.55</v>
      </c>
      <c r="E47">
        <v>3876.62</v>
      </c>
      <c r="F47">
        <v>661.27</v>
      </c>
      <c r="G47">
        <v>257.31</v>
      </c>
    </row>
    <row r="48" spans="2:7" x14ac:dyDescent="0.25">
      <c r="B48">
        <v>4043</v>
      </c>
      <c r="C48">
        <v>13.47</v>
      </c>
      <c r="D48">
        <v>345.38</v>
      </c>
      <c r="E48">
        <v>3962.27</v>
      </c>
      <c r="F48">
        <v>684.9</v>
      </c>
      <c r="G48">
        <v>252.67</v>
      </c>
    </row>
    <row r="49" spans="2:7" x14ac:dyDescent="0.25">
      <c r="B49">
        <v>4132</v>
      </c>
      <c r="C49">
        <v>13.27</v>
      </c>
      <c r="D49">
        <v>1.25</v>
      </c>
      <c r="E49">
        <v>4048.89</v>
      </c>
      <c r="F49">
        <v>705.15</v>
      </c>
      <c r="G49">
        <v>250.27</v>
      </c>
    </row>
    <row r="50" spans="2:7" x14ac:dyDescent="0.25">
      <c r="B50">
        <v>4222</v>
      </c>
      <c r="C50">
        <v>12.84</v>
      </c>
      <c r="D50">
        <v>16.649999999999999</v>
      </c>
      <c r="E50">
        <v>4136.59</v>
      </c>
      <c r="F50">
        <v>725.06</v>
      </c>
      <c r="G50">
        <v>253.37</v>
      </c>
    </row>
    <row r="51" spans="2:7" x14ac:dyDescent="0.25">
      <c r="B51">
        <v>4312</v>
      </c>
      <c r="C51">
        <v>13.2</v>
      </c>
      <c r="D51">
        <v>26.77</v>
      </c>
      <c r="E51">
        <v>4224.29</v>
      </c>
      <c r="F51">
        <v>743.82</v>
      </c>
      <c r="G51">
        <v>260.86</v>
      </c>
    </row>
    <row r="52" spans="2:7" x14ac:dyDescent="0.25">
      <c r="B52">
        <v>4401</v>
      </c>
      <c r="C52">
        <v>11.67</v>
      </c>
      <c r="D52">
        <v>28.16</v>
      </c>
      <c r="E52">
        <v>4311.2</v>
      </c>
      <c r="F52">
        <v>760.83</v>
      </c>
      <c r="G52">
        <v>269.69</v>
      </c>
    </row>
    <row r="53" spans="2:7" x14ac:dyDescent="0.25">
      <c r="B53">
        <v>4490</v>
      </c>
      <c r="C53">
        <v>12.07</v>
      </c>
      <c r="D53">
        <v>30.64</v>
      </c>
      <c r="E53">
        <v>4398.29</v>
      </c>
      <c r="F53">
        <v>776.77</v>
      </c>
      <c r="G53">
        <v>278.68</v>
      </c>
    </row>
    <row r="54" spans="2:7" x14ac:dyDescent="0.25">
      <c r="B54">
        <v>4580</v>
      </c>
      <c r="C54">
        <v>11.98</v>
      </c>
      <c r="D54">
        <v>29.19</v>
      </c>
      <c r="E54">
        <v>4486.32</v>
      </c>
      <c r="F54">
        <v>793.02</v>
      </c>
      <c r="G54">
        <v>288.02999999999997</v>
      </c>
    </row>
    <row r="55" spans="2:7" x14ac:dyDescent="0.25">
      <c r="B55">
        <v>4669</v>
      </c>
      <c r="C55">
        <v>12.03</v>
      </c>
      <c r="D55">
        <v>33.549999999999997</v>
      </c>
      <c r="E55">
        <v>4573.37</v>
      </c>
      <c r="F55">
        <v>808.82</v>
      </c>
      <c r="G55">
        <v>297.66000000000003</v>
      </c>
    </row>
    <row r="56" spans="2:7" x14ac:dyDescent="0.25">
      <c r="B56">
        <v>4759</v>
      </c>
      <c r="C56">
        <v>11.84</v>
      </c>
      <c r="D56">
        <v>36.78</v>
      </c>
      <c r="E56">
        <v>4661.43</v>
      </c>
      <c r="F56">
        <v>824.03</v>
      </c>
      <c r="G56">
        <v>308.37</v>
      </c>
    </row>
    <row r="57" spans="2:7" x14ac:dyDescent="0.25">
      <c r="B57">
        <v>4848</v>
      </c>
      <c r="C57">
        <v>12.1</v>
      </c>
      <c r="D57">
        <v>38.42</v>
      </c>
      <c r="E57">
        <v>4748.49</v>
      </c>
      <c r="F57">
        <v>838.65</v>
      </c>
      <c r="G57">
        <v>319.63</v>
      </c>
    </row>
    <row r="58" spans="2:7" x14ac:dyDescent="0.25">
      <c r="B58">
        <v>4938</v>
      </c>
      <c r="C58">
        <v>12.32</v>
      </c>
      <c r="D58">
        <v>29.21</v>
      </c>
      <c r="E58">
        <v>4836.47</v>
      </c>
      <c r="F58">
        <v>854.42</v>
      </c>
      <c r="G58">
        <v>330.18</v>
      </c>
    </row>
    <row r="59" spans="2:7" x14ac:dyDescent="0.25">
      <c r="B59">
        <v>5027</v>
      </c>
      <c r="C59">
        <v>12.12</v>
      </c>
      <c r="D59">
        <v>18.260000000000002</v>
      </c>
      <c r="E59">
        <v>4923.46</v>
      </c>
      <c r="F59">
        <v>871.59</v>
      </c>
      <c r="G59">
        <v>337.75</v>
      </c>
    </row>
    <row r="60" spans="2:7" x14ac:dyDescent="0.25">
      <c r="B60">
        <v>5116</v>
      </c>
      <c r="C60">
        <v>11.89</v>
      </c>
      <c r="D60">
        <v>19.12</v>
      </c>
      <c r="E60">
        <v>5010.5200000000004</v>
      </c>
      <c r="F60">
        <v>889.12</v>
      </c>
      <c r="G60">
        <v>343.68</v>
      </c>
    </row>
    <row r="61" spans="2:7" x14ac:dyDescent="0.25">
      <c r="B61">
        <v>5206</v>
      </c>
      <c r="C61">
        <v>11.24</v>
      </c>
      <c r="D61">
        <v>28.98</v>
      </c>
      <c r="E61">
        <v>5098.7</v>
      </c>
      <c r="F61">
        <v>905.56</v>
      </c>
      <c r="G61">
        <v>350.96</v>
      </c>
    </row>
    <row r="62" spans="2:7" x14ac:dyDescent="0.25">
      <c r="B62">
        <v>5295</v>
      </c>
      <c r="C62">
        <v>11.6</v>
      </c>
      <c r="D62">
        <v>33.090000000000003</v>
      </c>
      <c r="E62">
        <v>5185.9399999999996</v>
      </c>
      <c r="F62">
        <v>920.64</v>
      </c>
      <c r="G62">
        <v>360.05</v>
      </c>
    </row>
    <row r="63" spans="2:7" x14ac:dyDescent="0.25">
      <c r="B63">
        <v>5385</v>
      </c>
      <c r="C63">
        <v>11.62</v>
      </c>
      <c r="D63">
        <v>30.7</v>
      </c>
      <c r="E63">
        <v>5274.1</v>
      </c>
      <c r="F63">
        <v>936.02</v>
      </c>
      <c r="G63">
        <v>369.62</v>
      </c>
    </row>
    <row r="64" spans="2:7" x14ac:dyDescent="0.25">
      <c r="B64">
        <v>5474</v>
      </c>
      <c r="C64">
        <v>11.46</v>
      </c>
      <c r="D64">
        <v>33.47</v>
      </c>
      <c r="E64">
        <v>5361.3</v>
      </c>
      <c r="F64">
        <v>951.1</v>
      </c>
      <c r="G64">
        <v>379.07</v>
      </c>
    </row>
    <row r="65" spans="2:7" x14ac:dyDescent="0.25">
      <c r="B65">
        <v>5564</v>
      </c>
      <c r="C65">
        <v>11.63</v>
      </c>
      <c r="D65">
        <v>32.520000000000003</v>
      </c>
      <c r="E65">
        <v>5449.48</v>
      </c>
      <c r="F65">
        <v>966.21</v>
      </c>
      <c r="G65">
        <v>388.88</v>
      </c>
    </row>
    <row r="66" spans="2:7" x14ac:dyDescent="0.25">
      <c r="B66">
        <v>5653</v>
      </c>
      <c r="C66">
        <v>11.56</v>
      </c>
      <c r="D66">
        <v>33.07</v>
      </c>
      <c r="E66">
        <v>5536.66</v>
      </c>
      <c r="F66">
        <v>981.24</v>
      </c>
      <c r="G66">
        <v>398.57</v>
      </c>
    </row>
    <row r="67" spans="2:7" x14ac:dyDescent="0.25">
      <c r="B67">
        <v>5743</v>
      </c>
      <c r="C67">
        <v>11.29</v>
      </c>
      <c r="D67">
        <v>37.229999999999997</v>
      </c>
      <c r="E67">
        <v>5624.88</v>
      </c>
      <c r="F67">
        <v>995.81</v>
      </c>
      <c r="G67">
        <v>408.82</v>
      </c>
    </row>
    <row r="68" spans="2:7" x14ac:dyDescent="0.25">
      <c r="B68">
        <v>5832</v>
      </c>
      <c r="C68">
        <v>12.61</v>
      </c>
      <c r="D68">
        <v>34.49</v>
      </c>
      <c r="E68">
        <v>5711.95</v>
      </c>
      <c r="F68">
        <v>1010.76</v>
      </c>
      <c r="G68">
        <v>419.59</v>
      </c>
    </row>
    <row r="69" spans="2:7" x14ac:dyDescent="0.25">
      <c r="B69">
        <v>5921</v>
      </c>
      <c r="C69">
        <v>12.42</v>
      </c>
      <c r="D69">
        <v>27.36</v>
      </c>
      <c r="E69">
        <v>5798.84</v>
      </c>
      <c r="F69">
        <v>1027.27</v>
      </c>
      <c r="G69">
        <v>429.49</v>
      </c>
    </row>
    <row r="70" spans="2:7" x14ac:dyDescent="0.25">
      <c r="B70">
        <v>6011</v>
      </c>
      <c r="C70">
        <v>12.37</v>
      </c>
      <c r="D70">
        <v>21.4</v>
      </c>
      <c r="E70">
        <v>5886.74</v>
      </c>
      <c r="F70">
        <v>1044.8399999999999</v>
      </c>
      <c r="G70">
        <v>437.46</v>
      </c>
    </row>
    <row r="71" spans="2:7" x14ac:dyDescent="0.25">
      <c r="B71">
        <v>6100</v>
      </c>
      <c r="C71">
        <v>12.14</v>
      </c>
      <c r="D71">
        <v>17.04</v>
      </c>
      <c r="E71">
        <v>5973.72</v>
      </c>
      <c r="F71">
        <v>1062.6600000000001</v>
      </c>
      <c r="G71">
        <v>443.68</v>
      </c>
    </row>
    <row r="72" spans="2:7" x14ac:dyDescent="0.25">
      <c r="B72">
        <v>6190</v>
      </c>
      <c r="C72">
        <v>12.36</v>
      </c>
      <c r="D72">
        <v>21.24</v>
      </c>
      <c r="E72">
        <v>6061.67</v>
      </c>
      <c r="F72">
        <v>1080.69</v>
      </c>
      <c r="G72">
        <v>449.94</v>
      </c>
    </row>
    <row r="73" spans="2:7" x14ac:dyDescent="0.25">
      <c r="B73">
        <v>6279</v>
      </c>
      <c r="C73">
        <v>12.28</v>
      </c>
      <c r="D73">
        <v>18.11</v>
      </c>
      <c r="E73">
        <v>6148.62</v>
      </c>
      <c r="F73">
        <v>1098.56</v>
      </c>
      <c r="G73">
        <v>456.33</v>
      </c>
    </row>
    <row r="74" spans="2:7" x14ac:dyDescent="0.25">
      <c r="B74">
        <v>6369</v>
      </c>
      <c r="C74">
        <v>12.27</v>
      </c>
      <c r="D74">
        <v>16.47</v>
      </c>
      <c r="E74">
        <v>6236.56</v>
      </c>
      <c r="F74">
        <v>1116.83</v>
      </c>
      <c r="G74">
        <v>462.02</v>
      </c>
    </row>
    <row r="75" spans="2:7" x14ac:dyDescent="0.25">
      <c r="B75">
        <v>6458</v>
      </c>
      <c r="C75">
        <v>12.23</v>
      </c>
      <c r="D75">
        <v>15.27</v>
      </c>
      <c r="E75">
        <v>6323.54</v>
      </c>
      <c r="F75">
        <v>1135</v>
      </c>
      <c r="G75">
        <v>467.18</v>
      </c>
    </row>
    <row r="76" spans="2:7" x14ac:dyDescent="0.25">
      <c r="B76">
        <v>6548</v>
      </c>
      <c r="C76">
        <v>12.61</v>
      </c>
      <c r="D76">
        <v>20.16</v>
      </c>
      <c r="E76">
        <v>6411.43</v>
      </c>
      <c r="F76">
        <v>1153.4100000000001</v>
      </c>
      <c r="G76">
        <v>473.08</v>
      </c>
    </row>
    <row r="77" spans="2:7" x14ac:dyDescent="0.25">
      <c r="B77">
        <v>6637</v>
      </c>
      <c r="C77">
        <v>16.25</v>
      </c>
      <c r="D77">
        <v>40.01</v>
      </c>
      <c r="E77">
        <v>6497.66</v>
      </c>
      <c r="F77">
        <v>1172.0899999999999</v>
      </c>
      <c r="G77">
        <v>484.45</v>
      </c>
    </row>
    <row r="78" spans="2:7" x14ac:dyDescent="0.25">
      <c r="B78">
        <v>6726</v>
      </c>
      <c r="C78">
        <v>20.65</v>
      </c>
      <c r="D78">
        <v>59.42</v>
      </c>
      <c r="E78">
        <v>6582.15</v>
      </c>
      <c r="F78">
        <v>1189.6400000000001</v>
      </c>
      <c r="G78">
        <v>505.99</v>
      </c>
    </row>
    <row r="79" spans="2:7" x14ac:dyDescent="0.25">
      <c r="B79">
        <v>6816</v>
      </c>
      <c r="C79">
        <v>29.13</v>
      </c>
      <c r="D79">
        <v>81.12</v>
      </c>
      <c r="E79">
        <v>6663.88</v>
      </c>
      <c r="F79">
        <v>1201.1400000000001</v>
      </c>
      <c r="G79">
        <v>541.44000000000005</v>
      </c>
    </row>
    <row r="80" spans="2:7" x14ac:dyDescent="0.25">
      <c r="B80">
        <v>6905</v>
      </c>
      <c r="C80">
        <v>37.97</v>
      </c>
      <c r="D80">
        <v>88.82</v>
      </c>
      <c r="E80">
        <v>6738.01</v>
      </c>
      <c r="F80">
        <v>1205.05</v>
      </c>
      <c r="G80">
        <v>590.33000000000004</v>
      </c>
    </row>
    <row r="81" spans="2:7" x14ac:dyDescent="0.25">
      <c r="B81">
        <v>6995</v>
      </c>
      <c r="C81">
        <v>45.09</v>
      </c>
      <c r="D81">
        <v>88.67</v>
      </c>
      <c r="E81">
        <v>6805.35</v>
      </c>
      <c r="F81">
        <v>1206.3599999999999</v>
      </c>
      <c r="G81">
        <v>649.95000000000005</v>
      </c>
    </row>
    <row r="82" spans="2:7" x14ac:dyDescent="0.25">
      <c r="B82">
        <v>7084</v>
      </c>
      <c r="C82">
        <v>53.11</v>
      </c>
      <c r="D82">
        <v>82.36</v>
      </c>
      <c r="E82">
        <v>6863.6</v>
      </c>
      <c r="F82">
        <v>1211.8399999999999</v>
      </c>
      <c r="G82">
        <v>716.88</v>
      </c>
    </row>
    <row r="83" spans="2:7" x14ac:dyDescent="0.25">
      <c r="B83">
        <v>7174</v>
      </c>
      <c r="C83">
        <v>61.92</v>
      </c>
      <c r="D83">
        <v>84.23</v>
      </c>
      <c r="E83">
        <v>6911.9</v>
      </c>
      <c r="F83">
        <v>1220.6300000000001</v>
      </c>
      <c r="G83">
        <v>792.2</v>
      </c>
    </row>
    <row r="84" spans="2:7" x14ac:dyDescent="0.25">
      <c r="B84">
        <v>7263</v>
      </c>
      <c r="C84">
        <v>68.31</v>
      </c>
      <c r="D84">
        <v>87.02</v>
      </c>
      <c r="E84">
        <v>6949.33</v>
      </c>
      <c r="F84">
        <v>1226.74</v>
      </c>
      <c r="G84">
        <v>872.66</v>
      </c>
    </row>
    <row r="85" spans="2:7" x14ac:dyDescent="0.25">
      <c r="B85">
        <v>7352</v>
      </c>
      <c r="C85">
        <v>75.88</v>
      </c>
      <c r="D85">
        <v>86.83</v>
      </c>
      <c r="E85">
        <v>6976.68</v>
      </c>
      <c r="F85">
        <v>1231.28</v>
      </c>
      <c r="G85">
        <v>957.16</v>
      </c>
    </row>
    <row r="86" spans="2:7" x14ac:dyDescent="0.25">
      <c r="B86">
        <v>7442</v>
      </c>
      <c r="C86">
        <v>84.2</v>
      </c>
      <c r="D86">
        <v>86.16</v>
      </c>
      <c r="E86">
        <v>6992.23</v>
      </c>
      <c r="F86">
        <v>1236.7</v>
      </c>
      <c r="G86">
        <v>1045.56</v>
      </c>
    </row>
    <row r="87" spans="2:7" x14ac:dyDescent="0.25">
      <c r="B87">
        <v>7531</v>
      </c>
      <c r="C87">
        <v>89.29</v>
      </c>
      <c r="D87">
        <v>85.91</v>
      </c>
      <c r="E87">
        <v>6997.28</v>
      </c>
      <c r="F87">
        <v>1242.8399999999999</v>
      </c>
      <c r="G87">
        <v>1134.18</v>
      </c>
    </row>
    <row r="88" spans="2:7" x14ac:dyDescent="0.25">
      <c r="B88">
        <v>7621</v>
      </c>
      <c r="C88">
        <v>89.05</v>
      </c>
      <c r="D88">
        <v>85.15</v>
      </c>
      <c r="E88">
        <v>6998.59</v>
      </c>
      <c r="F88">
        <v>1249.8599999999999</v>
      </c>
      <c r="G88">
        <v>1223.8900000000001</v>
      </c>
    </row>
    <row r="89" spans="2:7" x14ac:dyDescent="0.25">
      <c r="B89">
        <v>7710</v>
      </c>
      <c r="C89">
        <v>89.08</v>
      </c>
      <c r="D89">
        <v>85.27</v>
      </c>
      <c r="E89">
        <v>7000.04</v>
      </c>
      <c r="F89">
        <v>1257.29</v>
      </c>
      <c r="G89">
        <v>1312.57</v>
      </c>
    </row>
    <row r="90" spans="2:7" x14ac:dyDescent="0.25">
      <c r="B90">
        <v>7800</v>
      </c>
      <c r="C90">
        <v>89.11</v>
      </c>
      <c r="D90">
        <v>86.42</v>
      </c>
      <c r="E90">
        <v>7001.46</v>
      </c>
      <c r="F90">
        <v>1263.81</v>
      </c>
      <c r="G90">
        <v>1402.32</v>
      </c>
    </row>
    <row r="91" spans="2:7" x14ac:dyDescent="0.25">
      <c r="B91">
        <v>7889</v>
      </c>
      <c r="C91">
        <v>89.26</v>
      </c>
      <c r="D91">
        <v>86.82</v>
      </c>
      <c r="E91">
        <v>7002.72</v>
      </c>
      <c r="F91">
        <v>1269.06</v>
      </c>
      <c r="G91">
        <v>1491.16</v>
      </c>
    </row>
    <row r="92" spans="2:7" x14ac:dyDescent="0.25">
      <c r="B92">
        <v>7979</v>
      </c>
      <c r="C92">
        <v>89.01</v>
      </c>
      <c r="D92">
        <v>89.28</v>
      </c>
      <c r="E92">
        <v>7004.08</v>
      </c>
      <c r="F92">
        <v>1272.1199999999999</v>
      </c>
      <c r="G92">
        <v>1581.09</v>
      </c>
    </row>
    <row r="93" spans="2:7" x14ac:dyDescent="0.25">
      <c r="B93">
        <v>8069</v>
      </c>
      <c r="C93">
        <v>88.86</v>
      </c>
      <c r="D93">
        <v>89.89</v>
      </c>
      <c r="E93">
        <v>7005.76</v>
      </c>
      <c r="F93">
        <v>1272.77</v>
      </c>
      <c r="G93">
        <v>1671.07</v>
      </c>
    </row>
    <row r="94" spans="2:7" x14ac:dyDescent="0.25">
      <c r="B94">
        <v>8158</v>
      </c>
      <c r="C94">
        <v>89.48</v>
      </c>
      <c r="D94">
        <v>88.83</v>
      </c>
      <c r="E94">
        <v>7007.05</v>
      </c>
      <c r="F94">
        <v>1273.76</v>
      </c>
      <c r="G94">
        <v>1760.05</v>
      </c>
    </row>
    <row r="95" spans="2:7" x14ac:dyDescent="0.25">
      <c r="B95">
        <v>8247</v>
      </c>
      <c r="C95">
        <v>89.38</v>
      </c>
      <c r="D95">
        <v>87.54</v>
      </c>
      <c r="E95">
        <v>7007.93</v>
      </c>
      <c r="F95">
        <v>1276.58</v>
      </c>
      <c r="G95">
        <v>1849</v>
      </c>
    </row>
    <row r="96" spans="2:7" x14ac:dyDescent="0.25">
      <c r="B96">
        <v>8337</v>
      </c>
      <c r="C96">
        <v>89.42</v>
      </c>
      <c r="D96">
        <v>86.29</v>
      </c>
      <c r="E96">
        <v>7008.87</v>
      </c>
      <c r="F96">
        <v>1281.43</v>
      </c>
      <c r="G96">
        <v>1938.86</v>
      </c>
    </row>
    <row r="97" spans="2:7" x14ac:dyDescent="0.25">
      <c r="B97">
        <v>8426</v>
      </c>
      <c r="C97">
        <v>89.29</v>
      </c>
      <c r="D97">
        <v>87.27</v>
      </c>
      <c r="E97">
        <v>7009.88</v>
      </c>
      <c r="F97">
        <v>1286.42</v>
      </c>
      <c r="G97">
        <v>2027.72</v>
      </c>
    </row>
    <row r="98" spans="2:7" x14ac:dyDescent="0.25">
      <c r="B98">
        <v>8516</v>
      </c>
      <c r="C98">
        <v>89.23</v>
      </c>
      <c r="D98">
        <v>86.13</v>
      </c>
      <c r="E98">
        <v>7011.04</v>
      </c>
      <c r="F98">
        <v>1291.5999999999999</v>
      </c>
      <c r="G98">
        <v>2117.56</v>
      </c>
    </row>
    <row r="99" spans="2:7" x14ac:dyDescent="0.25">
      <c r="B99">
        <v>8605</v>
      </c>
      <c r="C99">
        <v>89.17</v>
      </c>
      <c r="D99">
        <v>86.57</v>
      </c>
      <c r="E99">
        <v>7012.28</v>
      </c>
      <c r="F99">
        <v>1297.27</v>
      </c>
      <c r="G99">
        <v>2206.37</v>
      </c>
    </row>
    <row r="100" spans="2:7" x14ac:dyDescent="0.25">
      <c r="B100">
        <v>8695</v>
      </c>
      <c r="C100">
        <v>89.14</v>
      </c>
      <c r="D100">
        <v>86.66</v>
      </c>
      <c r="E100">
        <v>7013.61</v>
      </c>
      <c r="F100">
        <v>1302.58</v>
      </c>
      <c r="G100">
        <v>2296.1999999999998</v>
      </c>
    </row>
    <row r="101" spans="2:7" x14ac:dyDescent="0.25">
      <c r="B101">
        <v>8785</v>
      </c>
      <c r="C101">
        <v>89.23</v>
      </c>
      <c r="D101">
        <v>87.16</v>
      </c>
      <c r="E101">
        <v>7014.89</v>
      </c>
      <c r="F101">
        <v>1307.43</v>
      </c>
      <c r="G101">
        <v>2386.06</v>
      </c>
    </row>
    <row r="102" spans="2:7" x14ac:dyDescent="0.25">
      <c r="B102">
        <v>8874</v>
      </c>
      <c r="C102">
        <v>89.2</v>
      </c>
      <c r="D102">
        <v>88.53</v>
      </c>
      <c r="E102">
        <v>7016.11</v>
      </c>
      <c r="F102">
        <v>1310.78</v>
      </c>
      <c r="G102">
        <v>2474.9899999999998</v>
      </c>
    </row>
    <row r="103" spans="2:7" x14ac:dyDescent="0.25">
      <c r="B103">
        <v>8964</v>
      </c>
      <c r="C103">
        <v>88.98</v>
      </c>
      <c r="D103">
        <v>89.1</v>
      </c>
      <c r="E103">
        <v>7017.54</v>
      </c>
      <c r="F103">
        <v>1312.64</v>
      </c>
      <c r="G103">
        <v>2564.96</v>
      </c>
    </row>
    <row r="104" spans="2:7" x14ac:dyDescent="0.25">
      <c r="B104">
        <v>9053</v>
      </c>
      <c r="C104">
        <v>89.23</v>
      </c>
      <c r="D104">
        <v>89.97</v>
      </c>
      <c r="E104">
        <v>7018.93</v>
      </c>
      <c r="F104">
        <v>1313.36</v>
      </c>
      <c r="G104">
        <v>2653.94</v>
      </c>
    </row>
    <row r="105" spans="2:7" x14ac:dyDescent="0.25">
      <c r="B105">
        <v>9143</v>
      </c>
      <c r="C105">
        <v>89.35</v>
      </c>
      <c r="D105">
        <v>90.64</v>
      </c>
      <c r="E105">
        <v>7020.04</v>
      </c>
      <c r="F105">
        <v>1312.88</v>
      </c>
      <c r="G105">
        <v>2743.93</v>
      </c>
    </row>
    <row r="106" spans="2:7" x14ac:dyDescent="0.25">
      <c r="B106">
        <v>9232</v>
      </c>
      <c r="C106">
        <v>89.17</v>
      </c>
      <c r="D106">
        <v>91.07</v>
      </c>
      <c r="E106">
        <v>7021.19</v>
      </c>
      <c r="F106">
        <v>1311.56</v>
      </c>
      <c r="G106">
        <v>2832.92</v>
      </c>
    </row>
    <row r="107" spans="2:7" x14ac:dyDescent="0.25">
      <c r="B107">
        <v>9321</v>
      </c>
      <c r="C107">
        <v>89.97</v>
      </c>
      <c r="D107">
        <v>91.66</v>
      </c>
      <c r="E107">
        <v>7021.86</v>
      </c>
      <c r="F107">
        <v>1309.44</v>
      </c>
      <c r="G107">
        <v>2921.89</v>
      </c>
    </row>
    <row r="108" spans="2:7" x14ac:dyDescent="0.25">
      <c r="B108">
        <v>9411</v>
      </c>
      <c r="C108">
        <v>90.62</v>
      </c>
      <c r="D108">
        <v>91.81</v>
      </c>
      <c r="E108">
        <v>7021.4</v>
      </c>
      <c r="F108">
        <v>1306.71</v>
      </c>
      <c r="G108">
        <v>3011.85</v>
      </c>
    </row>
    <row r="109" spans="2:7" x14ac:dyDescent="0.25">
      <c r="B109">
        <v>9500</v>
      </c>
      <c r="C109">
        <v>90.49</v>
      </c>
      <c r="D109">
        <v>92.43</v>
      </c>
      <c r="E109">
        <v>7020.53</v>
      </c>
      <c r="F109">
        <v>1303.42</v>
      </c>
      <c r="G109">
        <v>3100.78</v>
      </c>
    </row>
    <row r="110" spans="2:7" x14ac:dyDescent="0.25">
      <c r="B110">
        <v>9590</v>
      </c>
      <c r="C110">
        <v>90.55</v>
      </c>
      <c r="D110">
        <v>91.48</v>
      </c>
      <c r="E110">
        <v>7019.72</v>
      </c>
      <c r="F110">
        <v>1300.3499999999999</v>
      </c>
      <c r="G110">
        <v>3190.72</v>
      </c>
    </row>
    <row r="111" spans="2:7" x14ac:dyDescent="0.25">
      <c r="B111">
        <v>9679</v>
      </c>
      <c r="C111">
        <v>90.4</v>
      </c>
      <c r="D111">
        <v>90.15</v>
      </c>
      <c r="E111">
        <v>7018.98</v>
      </c>
      <c r="F111">
        <v>1299.08</v>
      </c>
      <c r="G111">
        <v>3279.71</v>
      </c>
    </row>
    <row r="112" spans="2:7" x14ac:dyDescent="0.25">
      <c r="B112">
        <v>9769</v>
      </c>
      <c r="C112">
        <v>90.25</v>
      </c>
      <c r="D112">
        <v>89.96</v>
      </c>
      <c r="E112">
        <v>7018.47</v>
      </c>
      <c r="F112">
        <v>1299</v>
      </c>
      <c r="G112">
        <v>3369.71</v>
      </c>
    </row>
    <row r="113" spans="2:7" x14ac:dyDescent="0.25">
      <c r="B113">
        <v>9858</v>
      </c>
      <c r="C113">
        <v>90.62</v>
      </c>
      <c r="D113">
        <v>89.48</v>
      </c>
      <c r="E113">
        <v>7017.79</v>
      </c>
      <c r="F113">
        <v>1299.43</v>
      </c>
      <c r="G113">
        <v>3458.7</v>
      </c>
    </row>
    <row r="114" spans="2:7" x14ac:dyDescent="0.25">
      <c r="B114">
        <v>9947</v>
      </c>
      <c r="C114">
        <v>90.55</v>
      </c>
      <c r="D114">
        <v>89.06</v>
      </c>
      <c r="E114">
        <v>7016.88</v>
      </c>
      <c r="F114">
        <v>1300.57</v>
      </c>
      <c r="G114">
        <v>3547.69</v>
      </c>
    </row>
    <row r="115" spans="2:7" x14ac:dyDescent="0.25">
      <c r="B115">
        <v>10037</v>
      </c>
      <c r="C115">
        <v>90.43</v>
      </c>
      <c r="D115">
        <v>89.11</v>
      </c>
      <c r="E115">
        <v>7016.12</v>
      </c>
      <c r="F115">
        <v>1302</v>
      </c>
      <c r="G115">
        <v>3637.68</v>
      </c>
    </row>
    <row r="116" spans="2:7" x14ac:dyDescent="0.25">
      <c r="B116">
        <v>10126</v>
      </c>
      <c r="C116">
        <v>90.18</v>
      </c>
      <c r="D116">
        <v>89.55</v>
      </c>
      <c r="E116">
        <v>7015.64</v>
      </c>
      <c r="F116">
        <v>1303.04</v>
      </c>
      <c r="G116">
        <v>3726.67</v>
      </c>
    </row>
    <row r="117" spans="2:7" x14ac:dyDescent="0.25">
      <c r="B117">
        <v>10215</v>
      </c>
      <c r="C117">
        <v>90.18</v>
      </c>
      <c r="D117">
        <v>90.13</v>
      </c>
      <c r="E117">
        <v>7015.36</v>
      </c>
      <c r="F117">
        <v>1303.29</v>
      </c>
      <c r="G117">
        <v>3815.67</v>
      </c>
    </row>
    <row r="118" spans="2:7" x14ac:dyDescent="0.25">
      <c r="B118">
        <v>10305</v>
      </c>
      <c r="C118">
        <v>90.31</v>
      </c>
      <c r="D118">
        <v>91.1</v>
      </c>
      <c r="E118">
        <v>7014.98</v>
      </c>
      <c r="F118">
        <v>1302.33</v>
      </c>
      <c r="G118">
        <v>3905.66</v>
      </c>
    </row>
    <row r="119" spans="2:7" x14ac:dyDescent="0.25">
      <c r="B119">
        <v>10395</v>
      </c>
      <c r="C119">
        <v>90.09</v>
      </c>
      <c r="D119">
        <v>91.93</v>
      </c>
      <c r="E119">
        <v>7014.66</v>
      </c>
      <c r="F119">
        <v>1299.95</v>
      </c>
      <c r="G119">
        <v>3995.63</v>
      </c>
    </row>
    <row r="120" spans="2:7" x14ac:dyDescent="0.25">
      <c r="B120">
        <v>10484</v>
      </c>
      <c r="C120">
        <v>90.4</v>
      </c>
      <c r="D120">
        <v>92.09</v>
      </c>
      <c r="E120">
        <v>7014.28</v>
      </c>
      <c r="F120">
        <v>1296.83</v>
      </c>
      <c r="G120">
        <v>4084.57</v>
      </c>
    </row>
    <row r="121" spans="2:7" x14ac:dyDescent="0.25">
      <c r="B121">
        <v>10574</v>
      </c>
      <c r="C121">
        <v>90.4</v>
      </c>
      <c r="D121">
        <v>91.45</v>
      </c>
      <c r="E121">
        <v>7013.65</v>
      </c>
      <c r="F121">
        <v>1294.05</v>
      </c>
      <c r="G121">
        <v>4174.53</v>
      </c>
    </row>
    <row r="122" spans="2:7" x14ac:dyDescent="0.25">
      <c r="B122">
        <v>10663</v>
      </c>
      <c r="C122">
        <v>90.28</v>
      </c>
      <c r="D122">
        <v>91.03</v>
      </c>
      <c r="E122">
        <v>7013.13</v>
      </c>
      <c r="F122">
        <v>1292.1199999999999</v>
      </c>
      <c r="G122">
        <v>4263.5</v>
      </c>
    </row>
    <row r="123" spans="2:7" x14ac:dyDescent="0.25">
      <c r="B123">
        <v>10752</v>
      </c>
      <c r="C123">
        <v>90.71</v>
      </c>
      <c r="D123">
        <v>90.31</v>
      </c>
      <c r="E123">
        <v>7012.36</v>
      </c>
      <c r="F123">
        <v>1291.08</v>
      </c>
      <c r="G123">
        <v>4352.49</v>
      </c>
    </row>
    <row r="124" spans="2:7" x14ac:dyDescent="0.25">
      <c r="B124">
        <v>10842</v>
      </c>
      <c r="C124">
        <v>90.28</v>
      </c>
      <c r="D124">
        <v>89.26</v>
      </c>
      <c r="E124">
        <v>7011.58</v>
      </c>
      <c r="F124">
        <v>1291.42</v>
      </c>
      <c r="G124">
        <v>4442.49</v>
      </c>
    </row>
    <row r="125" spans="2:7" x14ac:dyDescent="0.25">
      <c r="B125">
        <v>10931</v>
      </c>
      <c r="C125">
        <v>90.52</v>
      </c>
      <c r="D125">
        <v>88.67</v>
      </c>
      <c r="E125">
        <v>7010.96</v>
      </c>
      <c r="F125">
        <v>1293.02</v>
      </c>
      <c r="G125">
        <v>4531.47</v>
      </c>
    </row>
    <row r="126" spans="2:7" x14ac:dyDescent="0.25">
      <c r="B126">
        <v>11020</v>
      </c>
      <c r="C126">
        <v>90.15</v>
      </c>
      <c r="D126">
        <v>88.57</v>
      </c>
      <c r="E126">
        <v>7010.44</v>
      </c>
      <c r="F126">
        <v>1295.17</v>
      </c>
      <c r="G126">
        <v>4620.4399999999996</v>
      </c>
    </row>
    <row r="127" spans="2:7" x14ac:dyDescent="0.25">
      <c r="B127">
        <v>11110</v>
      </c>
      <c r="C127">
        <v>90.25</v>
      </c>
      <c r="D127">
        <v>89.64</v>
      </c>
      <c r="E127">
        <v>7010.12</v>
      </c>
      <c r="F127">
        <v>1296.57</v>
      </c>
      <c r="G127">
        <v>4710.43</v>
      </c>
    </row>
    <row r="128" spans="2:7" x14ac:dyDescent="0.25">
      <c r="B128">
        <v>11199</v>
      </c>
      <c r="C128">
        <v>90.31</v>
      </c>
      <c r="D128">
        <v>92.22</v>
      </c>
      <c r="E128">
        <v>7009.69</v>
      </c>
      <c r="F128">
        <v>1295.1300000000001</v>
      </c>
      <c r="G128">
        <v>4799.41</v>
      </c>
    </row>
    <row r="129" spans="2:7" x14ac:dyDescent="0.25">
      <c r="B129">
        <v>11289</v>
      </c>
      <c r="C129">
        <v>90.28</v>
      </c>
      <c r="D129">
        <v>94.2</v>
      </c>
      <c r="E129">
        <v>7009.22</v>
      </c>
      <c r="F129">
        <v>1290.0899999999999</v>
      </c>
      <c r="G129">
        <v>4889.26</v>
      </c>
    </row>
    <row r="130" spans="2:7" x14ac:dyDescent="0.25">
      <c r="B130">
        <v>11378</v>
      </c>
      <c r="C130">
        <v>90.18</v>
      </c>
      <c r="D130">
        <v>95.46</v>
      </c>
      <c r="E130">
        <v>7008.87</v>
      </c>
      <c r="F130">
        <v>1282.5999999999999</v>
      </c>
      <c r="G130">
        <v>4977.9399999999996</v>
      </c>
    </row>
    <row r="131" spans="2:7" x14ac:dyDescent="0.25">
      <c r="B131">
        <v>11468</v>
      </c>
      <c r="C131">
        <v>90.25</v>
      </c>
      <c r="D131">
        <v>91.31</v>
      </c>
      <c r="E131">
        <v>7008.53</v>
      </c>
      <c r="F131">
        <v>1277.28</v>
      </c>
      <c r="G131">
        <v>5067.7700000000004</v>
      </c>
    </row>
    <row r="132" spans="2:7" x14ac:dyDescent="0.25">
      <c r="B132">
        <v>11557</v>
      </c>
      <c r="C132">
        <v>90.15</v>
      </c>
      <c r="D132">
        <v>90.9</v>
      </c>
      <c r="E132">
        <v>7008.22</v>
      </c>
      <c r="F132">
        <v>1275.57</v>
      </c>
      <c r="G132">
        <v>5156.75</v>
      </c>
    </row>
    <row r="133" spans="2:7" x14ac:dyDescent="0.25">
      <c r="B133">
        <v>11647</v>
      </c>
      <c r="C133">
        <v>90.65</v>
      </c>
      <c r="D133">
        <v>90.04</v>
      </c>
      <c r="E133">
        <v>7007.59</v>
      </c>
      <c r="F133">
        <v>1274.83</v>
      </c>
      <c r="G133">
        <v>5246.74</v>
      </c>
    </row>
    <row r="134" spans="2:7" x14ac:dyDescent="0.25">
      <c r="B134">
        <v>11736</v>
      </c>
      <c r="C134">
        <v>90.46</v>
      </c>
      <c r="D134">
        <v>92.01</v>
      </c>
      <c r="E134">
        <v>7006.73</v>
      </c>
      <c r="F134">
        <v>1273.24</v>
      </c>
      <c r="G134">
        <v>5335.72</v>
      </c>
    </row>
    <row r="135" spans="2:7" x14ac:dyDescent="0.25">
      <c r="B135">
        <v>11825</v>
      </c>
      <c r="C135">
        <v>90.58</v>
      </c>
      <c r="D135">
        <v>91.33</v>
      </c>
      <c r="E135">
        <v>7005.92</v>
      </c>
      <c r="F135">
        <v>1270.6400000000001</v>
      </c>
      <c r="G135">
        <v>5424.68</v>
      </c>
    </row>
    <row r="136" spans="2:7" x14ac:dyDescent="0.25">
      <c r="B136">
        <v>11915</v>
      </c>
      <c r="C136">
        <v>90.65</v>
      </c>
      <c r="D136">
        <v>90.38</v>
      </c>
      <c r="E136">
        <v>7004.95</v>
      </c>
      <c r="F136">
        <v>1269.3</v>
      </c>
      <c r="G136">
        <v>5514.66</v>
      </c>
    </row>
    <row r="137" spans="2:7" x14ac:dyDescent="0.25">
      <c r="B137">
        <v>12004</v>
      </c>
      <c r="C137">
        <v>90.74</v>
      </c>
      <c r="D137">
        <v>92.63</v>
      </c>
      <c r="E137">
        <v>7003.88</v>
      </c>
      <c r="F137">
        <v>1266.96</v>
      </c>
      <c r="G137">
        <v>5603.62</v>
      </c>
    </row>
    <row r="138" spans="2:7" x14ac:dyDescent="0.25">
      <c r="B138">
        <v>12094</v>
      </c>
      <c r="C138">
        <v>90.22</v>
      </c>
      <c r="D138">
        <v>91.32</v>
      </c>
      <c r="E138">
        <v>7003.12</v>
      </c>
      <c r="F138">
        <v>1263.8599999999999</v>
      </c>
      <c r="G138">
        <v>5693.56</v>
      </c>
    </row>
    <row r="139" spans="2:7" x14ac:dyDescent="0.25">
      <c r="B139">
        <v>12183</v>
      </c>
      <c r="C139">
        <v>90.34</v>
      </c>
      <c r="D139">
        <v>90.87</v>
      </c>
      <c r="E139">
        <v>7002.69</v>
      </c>
      <c r="F139">
        <v>1262.1600000000001</v>
      </c>
      <c r="G139">
        <v>5782.54</v>
      </c>
    </row>
    <row r="140" spans="2:7" x14ac:dyDescent="0.25">
      <c r="B140">
        <v>12272</v>
      </c>
      <c r="C140">
        <v>90.34</v>
      </c>
      <c r="D140">
        <v>89.67</v>
      </c>
      <c r="E140">
        <v>7002.16</v>
      </c>
      <c r="F140">
        <v>1261.74</v>
      </c>
      <c r="G140">
        <v>5871.54</v>
      </c>
    </row>
    <row r="141" spans="2:7" x14ac:dyDescent="0.25">
      <c r="B141">
        <v>12362</v>
      </c>
      <c r="C141">
        <v>90.43</v>
      </c>
      <c r="D141">
        <v>88.63</v>
      </c>
      <c r="E141">
        <v>7001.55</v>
      </c>
      <c r="F141">
        <v>1263.08</v>
      </c>
      <c r="G141">
        <v>5961.53</v>
      </c>
    </row>
    <row r="142" spans="2:7" x14ac:dyDescent="0.25">
      <c r="B142">
        <v>12451</v>
      </c>
      <c r="C142">
        <v>90.37</v>
      </c>
      <c r="D142">
        <v>87.57</v>
      </c>
      <c r="E142">
        <v>7000.93</v>
      </c>
      <c r="F142">
        <v>1266.03</v>
      </c>
      <c r="G142">
        <v>6050.47</v>
      </c>
    </row>
    <row r="143" spans="2:7" x14ac:dyDescent="0.25">
      <c r="B143">
        <v>12541</v>
      </c>
      <c r="C143">
        <v>90.55</v>
      </c>
      <c r="D143">
        <v>85.83</v>
      </c>
      <c r="E143">
        <v>7000.21</v>
      </c>
      <c r="F143">
        <v>1271.21</v>
      </c>
      <c r="G143">
        <v>6140.32</v>
      </c>
    </row>
    <row r="144" spans="2:7" x14ac:dyDescent="0.25">
      <c r="B144">
        <v>12630</v>
      </c>
      <c r="C144">
        <v>90.4</v>
      </c>
      <c r="D144">
        <v>84.06</v>
      </c>
      <c r="E144">
        <v>6999.47</v>
      </c>
      <c r="F144">
        <v>1279.05</v>
      </c>
      <c r="G144">
        <v>6228.96</v>
      </c>
    </row>
    <row r="145" spans="2:7" x14ac:dyDescent="0.25">
      <c r="B145">
        <v>12720</v>
      </c>
      <c r="C145">
        <v>90.31</v>
      </c>
      <c r="D145">
        <v>86.01</v>
      </c>
      <c r="E145">
        <v>6998.91</v>
      </c>
      <c r="F145">
        <v>1286.8399999999999</v>
      </c>
      <c r="G145">
        <v>6318.62</v>
      </c>
    </row>
    <row r="146" spans="2:7" x14ac:dyDescent="0.25">
      <c r="B146">
        <v>12809</v>
      </c>
      <c r="C146">
        <v>90.55</v>
      </c>
      <c r="D146">
        <v>88.98</v>
      </c>
      <c r="E146">
        <v>6998.25</v>
      </c>
      <c r="F146">
        <v>1290.73</v>
      </c>
      <c r="G146">
        <v>6407.52</v>
      </c>
    </row>
    <row r="147" spans="2:7" x14ac:dyDescent="0.25">
      <c r="B147">
        <v>12899</v>
      </c>
      <c r="C147">
        <v>90.18</v>
      </c>
      <c r="D147">
        <v>89.38</v>
      </c>
      <c r="E147">
        <v>6997.67</v>
      </c>
      <c r="F147">
        <v>1292.01</v>
      </c>
      <c r="G147">
        <v>6497.51</v>
      </c>
    </row>
    <row r="148" spans="2:7" x14ac:dyDescent="0.25">
      <c r="B148">
        <v>12989</v>
      </c>
      <c r="C148">
        <v>90.46</v>
      </c>
      <c r="D148">
        <v>88.71</v>
      </c>
      <c r="E148">
        <v>6997.17</v>
      </c>
      <c r="F148">
        <v>1293.51</v>
      </c>
      <c r="G148">
        <v>6587.5</v>
      </c>
    </row>
    <row r="149" spans="2:7" x14ac:dyDescent="0.25">
      <c r="B149">
        <v>13079</v>
      </c>
      <c r="C149">
        <v>90.37</v>
      </c>
      <c r="D149">
        <v>88.85</v>
      </c>
      <c r="E149">
        <v>6996.52</v>
      </c>
      <c r="F149">
        <v>1295.43</v>
      </c>
      <c r="G149">
        <v>6677.47</v>
      </c>
    </row>
    <row r="150" spans="2:7" x14ac:dyDescent="0.25">
      <c r="B150">
        <v>13168</v>
      </c>
      <c r="C150">
        <v>90.4</v>
      </c>
      <c r="D150">
        <v>89.18</v>
      </c>
      <c r="E150">
        <v>6995.92</v>
      </c>
      <c r="F150">
        <v>1296.96</v>
      </c>
      <c r="G150">
        <v>6766.46</v>
      </c>
    </row>
    <row r="151" spans="2:7" x14ac:dyDescent="0.25">
      <c r="B151">
        <v>13258</v>
      </c>
      <c r="C151">
        <v>90.52</v>
      </c>
      <c r="D151">
        <v>90.26</v>
      </c>
      <c r="E151">
        <v>6995.2</v>
      </c>
      <c r="F151">
        <v>1297.4000000000001</v>
      </c>
      <c r="G151">
        <v>6856.45</v>
      </c>
    </row>
    <row r="152" spans="2:7" x14ac:dyDescent="0.25">
      <c r="B152">
        <v>13348</v>
      </c>
      <c r="C152">
        <v>90.77</v>
      </c>
      <c r="D152">
        <v>94.08</v>
      </c>
      <c r="E152">
        <v>6994.18</v>
      </c>
      <c r="F152">
        <v>1293.99</v>
      </c>
      <c r="G152">
        <v>6946.37</v>
      </c>
    </row>
    <row r="153" spans="2:7" x14ac:dyDescent="0.25">
      <c r="B153">
        <v>13437</v>
      </c>
      <c r="C153">
        <v>90.58</v>
      </c>
      <c r="D153">
        <v>96.26</v>
      </c>
      <c r="E153">
        <v>6993.14</v>
      </c>
      <c r="F153">
        <v>1285.98</v>
      </c>
      <c r="G153">
        <v>7034.99</v>
      </c>
    </row>
    <row r="154" spans="2:7" x14ac:dyDescent="0.25">
      <c r="B154">
        <v>13526</v>
      </c>
      <c r="C154">
        <v>90.74</v>
      </c>
      <c r="D154">
        <v>92.24</v>
      </c>
      <c r="E154">
        <v>6992.11</v>
      </c>
      <c r="F154">
        <v>1279.3800000000001</v>
      </c>
      <c r="G154">
        <v>7123.72</v>
      </c>
    </row>
    <row r="155" spans="2:7" x14ac:dyDescent="0.25">
      <c r="B155">
        <v>13616</v>
      </c>
      <c r="C155">
        <v>90.74</v>
      </c>
      <c r="D155">
        <v>90.22</v>
      </c>
      <c r="E155">
        <v>6990.95</v>
      </c>
      <c r="F155">
        <v>1277.45</v>
      </c>
      <c r="G155">
        <v>7213.69</v>
      </c>
    </row>
    <row r="156" spans="2:7" x14ac:dyDescent="0.25">
      <c r="B156">
        <v>13705</v>
      </c>
      <c r="C156">
        <v>90.62</v>
      </c>
      <c r="D156">
        <v>90.6</v>
      </c>
      <c r="E156">
        <v>6989.89</v>
      </c>
      <c r="F156">
        <v>1276.81</v>
      </c>
      <c r="G156">
        <v>7302.68</v>
      </c>
    </row>
    <row r="157" spans="2:7" x14ac:dyDescent="0.25">
      <c r="B157">
        <v>13795</v>
      </c>
      <c r="C157">
        <v>91.26</v>
      </c>
      <c r="D157">
        <v>89.96</v>
      </c>
      <c r="E157">
        <v>6988.41</v>
      </c>
      <c r="F157">
        <v>1276.3699999999999</v>
      </c>
      <c r="G157">
        <v>7392.67</v>
      </c>
    </row>
    <row r="158" spans="2:7" x14ac:dyDescent="0.25">
      <c r="B158">
        <v>13884</v>
      </c>
      <c r="C158">
        <v>91.26</v>
      </c>
      <c r="D158">
        <v>88.26</v>
      </c>
      <c r="E158">
        <v>6986.46</v>
      </c>
      <c r="F158">
        <v>1277.75</v>
      </c>
      <c r="G158">
        <v>7481.63</v>
      </c>
    </row>
    <row r="159" spans="2:7" x14ac:dyDescent="0.25">
      <c r="B159">
        <v>13974</v>
      </c>
      <c r="C159">
        <v>91.42</v>
      </c>
      <c r="D159">
        <v>85.69</v>
      </c>
      <c r="E159">
        <v>6984.35</v>
      </c>
      <c r="F159">
        <v>1282.5</v>
      </c>
      <c r="G159">
        <v>7571.48</v>
      </c>
    </row>
    <row r="160" spans="2:7" x14ac:dyDescent="0.25">
      <c r="B160">
        <v>14064</v>
      </c>
      <c r="C160">
        <v>91.63</v>
      </c>
      <c r="D160">
        <v>85.47</v>
      </c>
      <c r="E160">
        <v>6981.96</v>
      </c>
      <c r="F160">
        <v>1289.44</v>
      </c>
      <c r="G160">
        <v>7661.18</v>
      </c>
    </row>
    <row r="161" spans="2:7" x14ac:dyDescent="0.25">
      <c r="B161">
        <v>14153</v>
      </c>
      <c r="C161">
        <v>90.71</v>
      </c>
      <c r="D161">
        <v>85.78</v>
      </c>
      <c r="E161">
        <v>6980.14</v>
      </c>
      <c r="F161">
        <v>1296.22</v>
      </c>
      <c r="G161">
        <v>7749.9</v>
      </c>
    </row>
    <row r="162" spans="2:7" x14ac:dyDescent="0.25">
      <c r="B162">
        <v>14242</v>
      </c>
      <c r="C162">
        <v>90.52</v>
      </c>
      <c r="D162">
        <v>87.09</v>
      </c>
      <c r="E162">
        <v>6979.18</v>
      </c>
      <c r="F162">
        <v>1301.76</v>
      </c>
      <c r="G162">
        <v>7838.72</v>
      </c>
    </row>
    <row r="163" spans="2:7" x14ac:dyDescent="0.25">
      <c r="B163">
        <v>14332</v>
      </c>
      <c r="C163">
        <v>90.31</v>
      </c>
      <c r="D163">
        <v>88.73</v>
      </c>
      <c r="E163">
        <v>6978.53</v>
      </c>
      <c r="F163">
        <v>1305.04</v>
      </c>
      <c r="G163">
        <v>7928.65</v>
      </c>
    </row>
    <row r="164" spans="2:7" x14ac:dyDescent="0.25">
      <c r="B164">
        <v>14421</v>
      </c>
      <c r="C164">
        <v>90.34</v>
      </c>
      <c r="D164">
        <v>88.77</v>
      </c>
      <c r="E164">
        <v>6978.03</v>
      </c>
      <c r="F164">
        <v>1306.98</v>
      </c>
      <c r="G164">
        <v>8017.63</v>
      </c>
    </row>
    <row r="165" spans="2:7" x14ac:dyDescent="0.25">
      <c r="B165">
        <v>14511</v>
      </c>
      <c r="C165">
        <v>90.18</v>
      </c>
      <c r="D165">
        <v>90.24</v>
      </c>
      <c r="E165">
        <v>6977.62</v>
      </c>
      <c r="F165">
        <v>1307.76</v>
      </c>
      <c r="G165">
        <v>8107.62</v>
      </c>
    </row>
    <row r="166" spans="2:7" x14ac:dyDescent="0.25">
      <c r="B166">
        <v>14600</v>
      </c>
      <c r="C166">
        <v>90.28</v>
      </c>
      <c r="D166">
        <v>91.47</v>
      </c>
      <c r="E166">
        <v>6977.26</v>
      </c>
      <c r="F166">
        <v>1306.43</v>
      </c>
      <c r="G166">
        <v>8196.61</v>
      </c>
    </row>
    <row r="167" spans="2:7" x14ac:dyDescent="0.25">
      <c r="B167">
        <v>14690</v>
      </c>
      <c r="C167">
        <v>90.52</v>
      </c>
      <c r="D167">
        <v>93.37</v>
      </c>
      <c r="E167">
        <v>6976.63</v>
      </c>
      <c r="F167">
        <v>1302.6300000000001</v>
      </c>
      <c r="G167">
        <v>8286.52</v>
      </c>
    </row>
    <row r="168" spans="2:7" x14ac:dyDescent="0.25">
      <c r="B168">
        <v>14779</v>
      </c>
      <c r="C168">
        <v>90.77</v>
      </c>
      <c r="D168">
        <v>92.95</v>
      </c>
      <c r="E168">
        <v>6975.63</v>
      </c>
      <c r="F168">
        <v>1297.72</v>
      </c>
      <c r="G168">
        <v>8375.3799999999992</v>
      </c>
    </row>
    <row r="169" spans="2:7" x14ac:dyDescent="0.25">
      <c r="B169">
        <v>14868</v>
      </c>
      <c r="C169">
        <v>90.92</v>
      </c>
      <c r="D169">
        <v>91.31</v>
      </c>
      <c r="E169">
        <v>6974.32</v>
      </c>
      <c r="F169">
        <v>1294.42</v>
      </c>
      <c r="G169">
        <v>8464.31</v>
      </c>
    </row>
    <row r="170" spans="2:7" x14ac:dyDescent="0.25">
      <c r="B170">
        <v>14900</v>
      </c>
      <c r="C170">
        <v>90.92</v>
      </c>
      <c r="D170">
        <v>91.31</v>
      </c>
      <c r="E170">
        <v>6973.81</v>
      </c>
      <c r="F170">
        <v>1293.69</v>
      </c>
      <c r="G170">
        <v>8496.2999999999993</v>
      </c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2018-10-24T21:47:51Z</dcterms:modified>
</cp:coreProperties>
</file>