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<sst xmlns="http://schemas.openxmlformats.org/spreadsheetml/2006/main" count="42" uniqueCount="38">
  <si>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</si>
  <si>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</si>
  <si>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</si>
  <si>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</si>
  <si>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</si>
  <si>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</si>
  <si>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</si>
  <si>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</si>
  <si>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</si>
  <si>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</si>
  <si>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</si>
  <si>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</si>
  <si>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</si>
  <si>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</si>
  <si>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</si>
  <si>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</si>
  <si>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</si>
  <si>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</si>
  <si>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</si>
  <si>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</si>
  <si>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</si>
  <si>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</si>
  <si>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</si>
  <si>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</si>
  <si>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</si>
  <si>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</si>
  <si>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</si>
  <si>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</si>
  <si>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</si>
  <si>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</si>
  <si>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</si>
  <si>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</si>
  <si>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</si>
  <si>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</si>
  <si>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NENW SEC.27-T06N-R66W</t>
  </si>
  <si>
    <t>SRC ENERGY INC</t>
  </si>
  <si>
    <t>TROUDT 41N-23A-M</t>
  </si>
  <si>
    <t>05-123-46240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</si>
</sst>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46.16</v>
      </c>
      <c r="E2">
        <v>25</v>
      </c>
      <c r="F2">
        <v>0</v>
      </c>
      <c r="G2">
        <v>0</v>
      </c>
    </row>
    <row r="3" spans="1:11" ht="15.75" thickBot="1" x14ac:dyDescent="0.3">
      <c r="A3" s="9" t="s">
        <v>35</v>
      </c>
      <c r="B3">
        <v>109</v>
      </c>
      <c r="C3">
        <v>0.54</v>
      </c>
      <c r="D3">
        <v>46.16</v>
      </c>
      <c r="E3">
        <v>109</v>
      </c>
      <c r="F3">
        <v>0.27</v>
      </c>
      <c r="G3">
        <v>0.28999999999999998</v>
      </c>
    </row>
    <row r="4" spans="1:11" ht="15.75" thickBot="1" x14ac:dyDescent="0.3">
      <c r="A4" s="6" t="s">
        <v>8</v>
      </c>
      <c r="B4">
        <v>197</v>
      </c>
      <c r="C4">
        <v>0.76</v>
      </c>
      <c r="D4">
        <v>6.19</v>
      </c>
      <c r="E4">
        <v>196.99</v>
      </c>
      <c r="F4">
        <v>1.1399999999999999</v>
      </c>
      <c r="G4">
        <v>0.65</v>
      </c>
    </row>
    <row r="5" spans="1:11" ht="15.75" thickBot="1" x14ac:dyDescent="0.3">
      <c r="A5" s="10">
        <v>10311</v>
      </c>
      <c r="B5">
        <v>287</v>
      </c>
      <c r="C5">
        <v>1.33</v>
      </c>
      <c r="D5">
        <v>20.059999999999999</v>
      </c>
      <c r="E5">
        <v>286.98</v>
      </c>
      <c r="F5">
        <v>2.72</v>
      </c>
      <c r="G5">
        <v>1.07</v>
      </c>
    </row>
    <row r="6" spans="1:11" x14ac:dyDescent="0.25">
      <c r="A6" s="7" t="s">
        <v>9</v>
      </c>
      <c r="B6">
        <v>377</v>
      </c>
      <c r="C6">
        <v>1.99</v>
      </c>
      <c r="D6">
        <v>15.78</v>
      </c>
      <c r="E6">
        <v>376.94</v>
      </c>
      <c r="F6">
        <v>5.2</v>
      </c>
      <c r="G6">
        <v>1.85</v>
      </c>
    </row>
    <row r="7" spans="1:11" ht="15.75" x14ac:dyDescent="0.25">
      <c r="A7" s="18" t="s">
        <v>36</v>
      </c>
      <c r="B7">
        <v>467</v>
      </c>
      <c r="C7">
        <v>2.4700000000000002</v>
      </c>
      <c r="D7">
        <v>16.809999999999999</v>
      </c>
      <c r="E7">
        <v>466.87</v>
      </c>
      <c r="F7">
        <v>8.56</v>
      </c>
      <c r="G7">
        <v>2.84</v>
      </c>
    </row>
    <row r="8" spans="1:11" x14ac:dyDescent="0.25">
      <c r="A8" s="13" t="s">
        <v>12</v>
      </c>
      <c r="B8">
        <v>557</v>
      </c>
      <c r="C8">
        <v>4.71</v>
      </c>
      <c r="D8">
        <v>22.57</v>
      </c>
      <c r="E8">
        <v>556.69000000000005</v>
      </c>
      <c r="F8">
        <v>13.83</v>
      </c>
      <c r="G8">
        <v>4.82</v>
      </c>
    </row>
    <row r="9" spans="1:11" ht="15.75" thickBot="1" x14ac:dyDescent="0.3">
      <c r="A9" s="16" t="s">
        <v>37</v>
      </c>
      <c r="B9">
        <v>647</v>
      </c>
      <c r="C9">
        <v>6.53</v>
      </c>
      <c r="D9">
        <v>20.5</v>
      </c>
      <c r="E9">
        <v>646.25</v>
      </c>
      <c r="F9">
        <v>22.04</v>
      </c>
      <c r="G9">
        <v>8.0299999999999994</v>
      </c>
    </row>
    <row r="10" spans="1:11" ht="15.75" thickBot="1" x14ac:dyDescent="0.3">
      <c r="A10" s="12" t="s">
        <v>11</v>
      </c>
      <c r="B10">
        <v>737</v>
      </c>
      <c r="C10">
        <v>7.72</v>
      </c>
      <c r="D10">
        <v>19.21</v>
      </c>
      <c r="E10">
        <v>735.56</v>
      </c>
      <c r="F10">
        <v>32.54</v>
      </c>
      <c r="G10">
        <v>11.81</v>
      </c>
    </row>
    <row r="11" spans="1:11" ht="15.75" thickBot="1" x14ac:dyDescent="0.3">
      <c r="A11" s="17" t="s">
        <v>34</v>
      </c>
      <c r="B11">
        <v>827</v>
      </c>
      <c r="C11">
        <v>10.94</v>
      </c>
      <c r="D11">
        <v>17.38</v>
      </c>
      <c r="E11">
        <v>824.35</v>
      </c>
      <c r="F11">
        <v>46.4</v>
      </c>
      <c r="G11">
        <v>16.350000000000001</v>
      </c>
    </row>
    <row r="12" spans="1:11" ht="15.75" thickBot="1" x14ac:dyDescent="0.3">
      <c r="A12" s="12" t="s">
        <v>10</v>
      </c>
      <c r="B12">
        <v>917</v>
      </c>
      <c r="C12">
        <v>12.99</v>
      </c>
      <c r="D12">
        <v>16.920000000000002</v>
      </c>
      <c r="E12">
        <v>912.39</v>
      </c>
      <c r="F12">
        <v>64.23</v>
      </c>
      <c r="G12">
        <v>21.85</v>
      </c>
    </row>
    <row r="13" spans="1:11" ht="15.75" thickBot="1" x14ac:dyDescent="0.3">
      <c r="A13" s="11" t="s">
        <v>33</v>
      </c>
      <c r="B13">
        <v>1007</v>
      </c>
      <c r="C13">
        <v>13.72</v>
      </c>
      <c r="D13">
        <v>16.93</v>
      </c>
      <c r="E13">
        <v>999.96</v>
      </c>
      <c r="F13">
        <v>84.12</v>
      </c>
      <c r="G13">
        <v>27.9</v>
      </c>
    </row>
    <row r="14" spans="1:11" ht="15.75" thickBot="1" x14ac:dyDescent="0.3">
      <c r="A14" s="12" t="s">
        <v>29</v>
      </c>
      <c r="B14">
        <v>1097</v>
      </c>
      <c r="C14">
        <v>15.83</v>
      </c>
      <c r="D14">
        <v>18.84</v>
      </c>
      <c r="E14">
        <v>1086.98</v>
      </c>
      <c r="F14">
        <v>105.95</v>
      </c>
      <c r="G14">
        <v>34.97</v>
      </c>
    </row>
    <row r="15" spans="1:11" ht="15.75" thickBot="1" x14ac:dyDescent="0.3">
      <c r="A15" t="str">
        <f>INDEX(Lookup!E2:E5,Lookup!F2)</f>
        <v>Directional</v>
      </c>
      <c r="B15">
        <v>1187</v>
      </c>
      <c r="C15">
        <v>17.28</v>
      </c>
      <c r="D15">
        <v>17.399999999999999</v>
      </c>
      <c r="E15">
        <v>1173.25</v>
      </c>
      <c r="F15">
        <v>130.32</v>
      </c>
      <c r="G15">
        <v>42.93</v>
      </c>
    </row>
    <row r="16" spans="1:11" ht="15.75" thickBot="1" x14ac:dyDescent="0.3">
      <c r="A16" s="12" t="s">
        <v>13</v>
      </c>
      <c r="B16">
        <v>1277</v>
      </c>
      <c r="C16">
        <v>16.440000000000001</v>
      </c>
      <c r="D16">
        <v>18.57</v>
      </c>
      <c r="E16">
        <v>1259.3800000000001</v>
      </c>
      <c r="F16">
        <v>155.15</v>
      </c>
      <c r="G16">
        <v>50.99</v>
      </c>
    </row>
    <row r="17" spans="1:7" ht="15.75" thickBot="1" x14ac:dyDescent="0.3">
      <c r="A17" t="str">
        <f>INDEX(Lookup!A2:A4,Lookup!B2)</f>
        <v>True</v>
      </c>
      <c r="B17">
        <v>1367</v>
      </c>
      <c r="C17">
        <v>15.84</v>
      </c>
      <c r="D17">
        <v>19.38</v>
      </c>
      <c r="E17">
        <v>1345.83</v>
      </c>
      <c r="F17">
        <v>178.81</v>
      </c>
      <c r="G17">
        <v>59.12</v>
      </c>
    </row>
    <row r="18" spans="1:7" ht="15.75" thickBot="1" x14ac:dyDescent="0.3">
      <c r="A18" s="12" t="s">
        <v>15</v>
      </c>
      <c r="B18">
        <v>1457</v>
      </c>
      <c r="C18">
        <v>16.399999999999999</v>
      </c>
      <c r="D18">
        <v>16.989999999999998</v>
      </c>
      <c r="E18">
        <v>1432.29</v>
      </c>
      <c r="F18">
        <v>202.55</v>
      </c>
      <c r="G18">
        <v>66.91</v>
      </c>
    </row>
    <row r="19" spans="1:7" x14ac:dyDescent="0.25">
      <c r="A19" t="e">
        <f>INDEX(Lookup!C2:C12,Lookup!D2)</f>
        <v>#VALUE!</v>
      </c>
      <c r="B19">
        <v>1547</v>
      </c>
      <c r="C19">
        <v>15.52</v>
      </c>
      <c r="D19">
        <v>16.45</v>
      </c>
      <c r="E19">
        <v>1518.82</v>
      </c>
      <c r="F19">
        <v>226.25</v>
      </c>
      <c r="G19">
        <v>74.03</v>
      </c>
    </row>
    <row r="20" spans="1:7" x14ac:dyDescent="0.25">
      <c r="B20">
        <v>1637</v>
      </c>
      <c r="C20">
        <v>16.61</v>
      </c>
      <c r="D20">
        <v>18.59</v>
      </c>
      <c r="E20">
        <v>1605.31</v>
      </c>
      <c r="F20">
        <v>249.99</v>
      </c>
      <c r="G20">
        <v>81.540000000000006</v>
      </c>
    </row>
    <row r="21" spans="1:7" x14ac:dyDescent="0.25">
      <c r="B21">
        <v>1727</v>
      </c>
      <c r="C21">
        <v>16.91</v>
      </c>
      <c r="D21">
        <v>18.45</v>
      </c>
      <c r="E21">
        <v>1691.48</v>
      </c>
      <c r="F21">
        <v>274.60000000000002</v>
      </c>
      <c r="G21">
        <v>89.78</v>
      </c>
    </row>
    <row r="22" spans="1:7" x14ac:dyDescent="0.25">
      <c r="B22">
        <v>1780</v>
      </c>
      <c r="C22">
        <v>16.260000000000002</v>
      </c>
      <c r="D22">
        <v>17.579999999999998</v>
      </c>
      <c r="E22">
        <v>1742.28</v>
      </c>
      <c r="F22">
        <v>288.98</v>
      </c>
      <c r="G22">
        <v>94.46</v>
      </c>
    </row>
    <row r="23" spans="1:7" x14ac:dyDescent="0.25">
      <c r="B23">
        <v>1897</v>
      </c>
      <c r="C23">
        <v>15.18</v>
      </c>
      <c r="D23">
        <v>18.41</v>
      </c>
      <c r="E23">
        <v>1854.9</v>
      </c>
      <c r="F23">
        <v>319.13</v>
      </c>
      <c r="G23">
        <v>104.25</v>
      </c>
    </row>
    <row r="24" spans="1:7" x14ac:dyDescent="0.25">
      <c r="B24">
        <v>1986</v>
      </c>
      <c r="C24">
        <v>16.5</v>
      </c>
      <c r="D24">
        <v>25.42</v>
      </c>
      <c r="E24">
        <v>1940.53</v>
      </c>
      <c r="F24">
        <v>341.61</v>
      </c>
      <c r="G24">
        <v>113.36</v>
      </c>
    </row>
    <row r="25" spans="1:7" x14ac:dyDescent="0.25">
      <c r="B25">
        <v>2076</v>
      </c>
      <c r="C25">
        <v>16.27</v>
      </c>
      <c r="D25">
        <v>26.84</v>
      </c>
      <c r="E25">
        <v>2026.87</v>
      </c>
      <c r="F25">
        <v>364.4</v>
      </c>
      <c r="G25">
        <v>124.53</v>
      </c>
    </row>
    <row r="26" spans="1:7" x14ac:dyDescent="0.25">
      <c r="B26">
        <v>2165</v>
      </c>
      <c r="C26">
        <v>15.83</v>
      </c>
      <c r="D26">
        <v>35.97</v>
      </c>
      <c r="E26">
        <v>2112.42</v>
      </c>
      <c r="F26">
        <v>385.35</v>
      </c>
      <c r="G26">
        <v>137.30000000000001</v>
      </c>
    </row>
    <row r="27" spans="1:7" x14ac:dyDescent="0.25">
      <c r="B27">
        <v>2254</v>
      </c>
      <c r="C27">
        <v>17.29</v>
      </c>
      <c r="D27">
        <v>35.93</v>
      </c>
      <c r="E27">
        <v>2197.7199999999998</v>
      </c>
      <c r="F27">
        <v>405.89</v>
      </c>
      <c r="G27">
        <v>152.19</v>
      </c>
    </row>
    <row r="28" spans="1:7" x14ac:dyDescent="0.25">
      <c r="B28">
        <v>2343</v>
      </c>
      <c r="C28">
        <v>16.87</v>
      </c>
      <c r="D28">
        <v>28.65</v>
      </c>
      <c r="E28">
        <v>2282.81</v>
      </c>
      <c r="F28">
        <v>427.93</v>
      </c>
      <c r="G28">
        <v>166.14</v>
      </c>
    </row>
    <row r="29" spans="1:7" x14ac:dyDescent="0.25">
      <c r="B29">
        <v>2433</v>
      </c>
      <c r="C29">
        <v>16.41</v>
      </c>
      <c r="D29">
        <v>29.91</v>
      </c>
      <c r="E29">
        <v>2369.04</v>
      </c>
      <c r="F29">
        <v>450.41</v>
      </c>
      <c r="G29">
        <v>178.74</v>
      </c>
    </row>
    <row r="30" spans="1:7" x14ac:dyDescent="0.25">
      <c r="B30">
        <v>2522</v>
      </c>
      <c r="C30">
        <v>17.04</v>
      </c>
      <c r="D30">
        <v>23.82</v>
      </c>
      <c r="E30">
        <v>2454.2800000000002</v>
      </c>
      <c r="F30">
        <v>473.24</v>
      </c>
      <c r="G30">
        <v>190.28</v>
      </c>
    </row>
    <row r="31" spans="1:7" x14ac:dyDescent="0.25">
      <c r="B31">
        <v>2611</v>
      </c>
      <c r="C31">
        <v>17.64</v>
      </c>
      <c r="D31">
        <v>5.71</v>
      </c>
      <c r="E31">
        <v>2539.3000000000002</v>
      </c>
      <c r="F31">
        <v>498.61</v>
      </c>
      <c r="G31">
        <v>196.89</v>
      </c>
    </row>
    <row r="32" spans="1:7" x14ac:dyDescent="0.25">
      <c r="B32">
        <v>2701</v>
      </c>
      <c r="C32">
        <v>16.600000000000001</v>
      </c>
      <c r="D32">
        <v>354.07</v>
      </c>
      <c r="E32">
        <v>2625.33</v>
      </c>
      <c r="F32">
        <v>524.97</v>
      </c>
      <c r="G32">
        <v>196.92</v>
      </c>
    </row>
    <row r="33" spans="2:7" x14ac:dyDescent="0.25">
      <c r="B33">
        <v>2790</v>
      </c>
      <c r="C33">
        <v>17</v>
      </c>
      <c r="D33">
        <v>357.77</v>
      </c>
      <c r="E33">
        <v>2710.54</v>
      </c>
      <c r="F33">
        <v>550.62</v>
      </c>
      <c r="G33">
        <v>195.1</v>
      </c>
    </row>
    <row r="34" spans="2:7" x14ac:dyDescent="0.25">
      <c r="B34">
        <v>2880</v>
      </c>
      <c r="C34">
        <v>16.98</v>
      </c>
      <c r="D34">
        <v>358.91</v>
      </c>
      <c r="E34">
        <v>2796.61</v>
      </c>
      <c r="F34">
        <v>576.91</v>
      </c>
      <c r="G34">
        <v>194.34</v>
      </c>
    </row>
    <row r="35" spans="2:7" x14ac:dyDescent="0.25">
      <c r="B35">
        <v>2969</v>
      </c>
      <c r="C35">
        <v>16.73</v>
      </c>
      <c r="D35">
        <v>2.7</v>
      </c>
      <c r="E35">
        <v>2881.79</v>
      </c>
      <c r="F35">
        <v>602.70000000000005</v>
      </c>
      <c r="G35">
        <v>194.69</v>
      </c>
    </row>
    <row r="36" spans="2:7" x14ac:dyDescent="0.25">
      <c r="B36">
        <v>3059</v>
      </c>
      <c r="C36">
        <v>16.96</v>
      </c>
      <c r="D36">
        <v>9.81</v>
      </c>
      <c r="E36">
        <v>2967.94</v>
      </c>
      <c r="F36">
        <v>628.57000000000005</v>
      </c>
      <c r="G36">
        <v>197.54</v>
      </c>
    </row>
    <row r="37" spans="2:7" x14ac:dyDescent="0.25">
      <c r="B37">
        <v>3148</v>
      </c>
      <c r="C37">
        <v>16.84</v>
      </c>
      <c r="D37">
        <v>15.58</v>
      </c>
      <c r="E37">
        <v>3053.1</v>
      </c>
      <c r="F37">
        <v>653.78</v>
      </c>
      <c r="G37">
        <v>203.22</v>
      </c>
    </row>
    <row r="38" spans="2:7" x14ac:dyDescent="0.25">
      <c r="B38">
        <v>3238</v>
      </c>
      <c r="C38">
        <v>16.45</v>
      </c>
      <c r="D38">
        <v>19.82</v>
      </c>
      <c r="E38">
        <v>3139.33</v>
      </c>
      <c r="F38">
        <v>678.33</v>
      </c>
      <c r="G38">
        <v>211.04</v>
      </c>
    </row>
    <row r="39" spans="2:7" x14ac:dyDescent="0.25">
      <c r="B39">
        <v>3327</v>
      </c>
      <c r="C39">
        <v>16.53</v>
      </c>
      <c r="D39">
        <v>28.5</v>
      </c>
      <c r="E39">
        <v>3224.68</v>
      </c>
      <c r="F39">
        <v>701.31</v>
      </c>
      <c r="G39">
        <v>221.35</v>
      </c>
    </row>
    <row r="40" spans="2:7" x14ac:dyDescent="0.25">
      <c r="B40">
        <v>3417</v>
      </c>
      <c r="C40">
        <v>16.350000000000001</v>
      </c>
      <c r="D40">
        <v>32.96</v>
      </c>
      <c r="E40">
        <v>3311.01</v>
      </c>
      <c r="F40">
        <v>723.2</v>
      </c>
      <c r="G40">
        <v>234.36</v>
      </c>
    </row>
    <row r="41" spans="2:7" x14ac:dyDescent="0.25">
      <c r="B41">
        <v>3506</v>
      </c>
      <c r="C41">
        <v>16.82</v>
      </c>
      <c r="D41">
        <v>34.04</v>
      </c>
      <c r="E41">
        <v>3396.31</v>
      </c>
      <c r="F41">
        <v>744.38</v>
      </c>
      <c r="G41">
        <v>248.38</v>
      </c>
    </row>
    <row r="42" spans="2:7" x14ac:dyDescent="0.25">
      <c r="B42">
        <v>3596</v>
      </c>
      <c r="C42">
        <v>17.02</v>
      </c>
      <c r="D42">
        <v>30.95</v>
      </c>
      <c r="E42">
        <v>3482.41</v>
      </c>
      <c r="F42">
        <v>766.46</v>
      </c>
      <c r="G42">
        <v>262.44</v>
      </c>
    </row>
    <row r="43" spans="2:7" x14ac:dyDescent="0.25">
      <c r="B43">
        <v>3685</v>
      </c>
      <c r="C43">
        <v>16.88</v>
      </c>
      <c r="D43">
        <v>19.62</v>
      </c>
      <c r="E43">
        <v>3567.57</v>
      </c>
      <c r="F43">
        <v>789.81</v>
      </c>
      <c r="G43">
        <v>273.48</v>
      </c>
    </row>
    <row r="44" spans="2:7" x14ac:dyDescent="0.25">
      <c r="B44">
        <v>3775</v>
      </c>
      <c r="C44">
        <v>16.989999999999998</v>
      </c>
      <c r="D44">
        <v>17.28</v>
      </c>
      <c r="E44">
        <v>3653.67</v>
      </c>
      <c r="F44">
        <v>814.68</v>
      </c>
      <c r="G44">
        <v>281.77999999999997</v>
      </c>
    </row>
    <row r="45" spans="2:7" x14ac:dyDescent="0.25">
      <c r="B45">
        <v>3864</v>
      </c>
      <c r="C45">
        <v>17.170000000000002</v>
      </c>
      <c r="D45">
        <v>11.5</v>
      </c>
      <c r="E45">
        <v>3738.75</v>
      </c>
      <c r="F45">
        <v>839.97</v>
      </c>
      <c r="G45">
        <v>288.26</v>
      </c>
    </row>
    <row r="46" spans="2:7" x14ac:dyDescent="0.25">
      <c r="B46">
        <v>3954</v>
      </c>
      <c r="C46">
        <v>17.149999999999999</v>
      </c>
      <c r="D46">
        <v>2.4500000000000002</v>
      </c>
      <c r="E46">
        <v>3824.76</v>
      </c>
      <c r="F46">
        <v>866.25</v>
      </c>
      <c r="G46">
        <v>291.47000000000003</v>
      </c>
    </row>
    <row r="47" spans="2:7" x14ac:dyDescent="0.25">
      <c r="B47">
        <v>4043</v>
      </c>
      <c r="C47">
        <v>16.850000000000001</v>
      </c>
      <c r="D47">
        <v>357.05</v>
      </c>
      <c r="E47">
        <v>3909.87</v>
      </c>
      <c r="F47">
        <v>892.24</v>
      </c>
      <c r="G47">
        <v>291.37</v>
      </c>
    </row>
    <row r="48" spans="2:7" x14ac:dyDescent="0.25">
      <c r="B48">
        <v>4132</v>
      </c>
      <c r="C48">
        <v>16.98</v>
      </c>
      <c r="D48">
        <v>357.54</v>
      </c>
      <c r="E48">
        <v>3995.02</v>
      </c>
      <c r="F48">
        <v>918.11</v>
      </c>
      <c r="G48">
        <v>290.14999999999998</v>
      </c>
    </row>
    <row r="49" spans="2:7" x14ac:dyDescent="0.25">
      <c r="B49">
        <v>4222</v>
      </c>
      <c r="C49">
        <v>16.440000000000001</v>
      </c>
      <c r="D49">
        <v>359.72</v>
      </c>
      <c r="E49">
        <v>4081.22</v>
      </c>
      <c r="F49">
        <v>943.97</v>
      </c>
      <c r="G49">
        <v>289.52</v>
      </c>
    </row>
    <row r="50" spans="2:7" x14ac:dyDescent="0.25">
      <c r="B50">
        <v>4312</v>
      </c>
      <c r="C50">
        <v>16.88</v>
      </c>
      <c r="D50">
        <v>8.23</v>
      </c>
      <c r="E50">
        <v>4167.46</v>
      </c>
      <c r="F50">
        <v>969.64</v>
      </c>
      <c r="G50">
        <v>291.33</v>
      </c>
    </row>
    <row r="51" spans="2:7" x14ac:dyDescent="0.25">
      <c r="B51">
        <v>4401</v>
      </c>
      <c r="C51">
        <v>15.95</v>
      </c>
      <c r="D51">
        <v>12.84</v>
      </c>
      <c r="E51">
        <v>4252.83</v>
      </c>
      <c r="F51">
        <v>994.36</v>
      </c>
      <c r="G51">
        <v>295.89999999999998</v>
      </c>
    </row>
    <row r="52" spans="2:7" x14ac:dyDescent="0.25">
      <c r="B52">
        <v>4490</v>
      </c>
      <c r="C52">
        <v>16.649999999999999</v>
      </c>
      <c r="D52">
        <v>20.63</v>
      </c>
      <c r="E52">
        <v>4338.2700000000004</v>
      </c>
      <c r="F52">
        <v>1018.21</v>
      </c>
      <c r="G52">
        <v>303.11</v>
      </c>
    </row>
    <row r="53" spans="2:7" x14ac:dyDescent="0.25">
      <c r="B53">
        <v>4580</v>
      </c>
      <c r="C53">
        <v>16.7</v>
      </c>
      <c r="D53">
        <v>22.5</v>
      </c>
      <c r="E53">
        <v>4424.4799999999996</v>
      </c>
      <c r="F53">
        <v>1042.23</v>
      </c>
      <c r="G53">
        <v>312.60000000000002</v>
      </c>
    </row>
    <row r="54" spans="2:7" x14ac:dyDescent="0.25">
      <c r="B54">
        <v>4669</v>
      </c>
      <c r="C54">
        <v>16.760000000000002</v>
      </c>
      <c r="D54">
        <v>20.87</v>
      </c>
      <c r="E54">
        <v>4509.71</v>
      </c>
      <c r="F54">
        <v>1066.03</v>
      </c>
      <c r="G54">
        <v>322.07</v>
      </c>
    </row>
    <row r="55" spans="2:7" x14ac:dyDescent="0.25">
      <c r="B55">
        <v>4758</v>
      </c>
      <c r="C55">
        <v>16.54</v>
      </c>
      <c r="D55">
        <v>24.92</v>
      </c>
      <c r="E55">
        <v>4594.99</v>
      </c>
      <c r="F55">
        <v>1089.51</v>
      </c>
      <c r="G55">
        <v>331.98</v>
      </c>
    </row>
    <row r="56" spans="2:7" x14ac:dyDescent="0.25">
      <c r="B56">
        <v>4848</v>
      </c>
      <c r="C56">
        <v>16.84</v>
      </c>
      <c r="D56">
        <v>31.41</v>
      </c>
      <c r="E56">
        <v>4681.2</v>
      </c>
      <c r="F56">
        <v>1112.26</v>
      </c>
      <c r="G56">
        <v>344.17</v>
      </c>
    </row>
    <row r="57" spans="2:7" x14ac:dyDescent="0.25">
      <c r="B57">
        <v>4937</v>
      </c>
      <c r="C57">
        <v>16.899999999999999</v>
      </c>
      <c r="D57">
        <v>32.979999999999997</v>
      </c>
      <c r="E57">
        <v>4766.37</v>
      </c>
      <c r="F57">
        <v>1134.1099999999999</v>
      </c>
      <c r="G57">
        <v>357.93</v>
      </c>
    </row>
    <row r="58" spans="2:7" x14ac:dyDescent="0.25">
      <c r="B58">
        <v>5027</v>
      </c>
      <c r="C58">
        <v>16.79</v>
      </c>
      <c r="D58">
        <v>29.09</v>
      </c>
      <c r="E58">
        <v>4852.51</v>
      </c>
      <c r="F58">
        <v>1156.45</v>
      </c>
      <c r="G58">
        <v>371.37</v>
      </c>
    </row>
    <row r="59" spans="2:7" x14ac:dyDescent="0.25">
      <c r="B59">
        <v>5116</v>
      </c>
      <c r="C59">
        <v>16.8</v>
      </c>
      <c r="D59">
        <v>24.1</v>
      </c>
      <c r="E59">
        <v>4937.72</v>
      </c>
      <c r="F59">
        <v>1179.42</v>
      </c>
      <c r="G59">
        <v>382.87</v>
      </c>
    </row>
    <row r="60" spans="2:7" x14ac:dyDescent="0.25">
      <c r="B60">
        <v>5206</v>
      </c>
      <c r="C60">
        <v>16.47</v>
      </c>
      <c r="D60">
        <v>21.92</v>
      </c>
      <c r="E60">
        <v>5023.96</v>
      </c>
      <c r="F60">
        <v>1203.1300000000001</v>
      </c>
      <c r="G60">
        <v>392.95</v>
      </c>
    </row>
    <row r="61" spans="2:7" x14ac:dyDescent="0.25">
      <c r="B61">
        <v>5295</v>
      </c>
      <c r="C61">
        <v>16.760000000000002</v>
      </c>
      <c r="D61">
        <v>27.65</v>
      </c>
      <c r="E61">
        <v>5109.25</v>
      </c>
      <c r="F61">
        <v>1226.2</v>
      </c>
      <c r="G61">
        <v>403.61</v>
      </c>
    </row>
    <row r="62" spans="2:7" x14ac:dyDescent="0.25">
      <c r="B62">
        <v>5385</v>
      </c>
      <c r="C62">
        <v>16.68</v>
      </c>
      <c r="D62">
        <v>24.14</v>
      </c>
      <c r="E62">
        <v>5195.4399999999996</v>
      </c>
      <c r="F62">
        <v>1249.49</v>
      </c>
      <c r="G62">
        <v>414.92</v>
      </c>
    </row>
    <row r="63" spans="2:7" x14ac:dyDescent="0.25">
      <c r="B63">
        <v>5474</v>
      </c>
      <c r="C63">
        <v>16.8</v>
      </c>
      <c r="D63">
        <v>20.46</v>
      </c>
      <c r="E63">
        <v>5280.67</v>
      </c>
      <c r="F63">
        <v>1273.19</v>
      </c>
      <c r="G63">
        <v>424.64</v>
      </c>
    </row>
    <row r="64" spans="2:7" x14ac:dyDescent="0.25">
      <c r="B64">
        <v>5564</v>
      </c>
      <c r="C64">
        <v>15.77</v>
      </c>
      <c r="D64">
        <v>27.01</v>
      </c>
      <c r="E64">
        <v>5367.07</v>
      </c>
      <c r="F64">
        <v>1296.28</v>
      </c>
      <c r="G64">
        <v>434.74</v>
      </c>
    </row>
    <row r="65" spans="2:7" x14ac:dyDescent="0.25">
      <c r="B65">
        <v>5653</v>
      </c>
      <c r="C65">
        <v>16.46</v>
      </c>
      <c r="D65">
        <v>29.13</v>
      </c>
      <c r="E65">
        <v>5452.57</v>
      </c>
      <c r="F65">
        <v>1318.07</v>
      </c>
      <c r="G65">
        <v>446.37</v>
      </c>
    </row>
    <row r="66" spans="2:7" x14ac:dyDescent="0.25">
      <c r="B66">
        <v>5742</v>
      </c>
      <c r="C66">
        <v>16.7</v>
      </c>
      <c r="D66">
        <v>26.43</v>
      </c>
      <c r="E66">
        <v>5537.87</v>
      </c>
      <c r="F66">
        <v>1340.53</v>
      </c>
      <c r="G66">
        <v>458.2</v>
      </c>
    </row>
    <row r="67" spans="2:7" x14ac:dyDescent="0.25">
      <c r="B67">
        <v>5832</v>
      </c>
      <c r="C67">
        <v>16.48</v>
      </c>
      <c r="D67">
        <v>25.36</v>
      </c>
      <c r="E67">
        <v>5624.13</v>
      </c>
      <c r="F67">
        <v>1363.65</v>
      </c>
      <c r="G67">
        <v>469.42</v>
      </c>
    </row>
    <row r="68" spans="2:7" x14ac:dyDescent="0.25">
      <c r="B68">
        <v>5921</v>
      </c>
      <c r="C68">
        <v>16.850000000000001</v>
      </c>
      <c r="D68">
        <v>19.68</v>
      </c>
      <c r="E68">
        <v>5709.39</v>
      </c>
      <c r="F68">
        <v>1387.2</v>
      </c>
      <c r="G68">
        <v>479.17</v>
      </c>
    </row>
    <row r="69" spans="2:7" x14ac:dyDescent="0.25">
      <c r="B69">
        <v>6011</v>
      </c>
      <c r="C69">
        <v>16.96</v>
      </c>
      <c r="D69">
        <v>18.5</v>
      </c>
      <c r="E69">
        <v>5795.5</v>
      </c>
      <c r="F69">
        <v>1411.93</v>
      </c>
      <c r="G69">
        <v>487.73</v>
      </c>
    </row>
    <row r="70" spans="2:7" x14ac:dyDescent="0.25">
      <c r="B70">
        <v>6100</v>
      </c>
      <c r="C70">
        <v>16.89</v>
      </c>
      <c r="D70">
        <v>12.69</v>
      </c>
      <c r="E70">
        <v>5880.66</v>
      </c>
      <c r="F70">
        <v>1436.86</v>
      </c>
      <c r="G70">
        <v>494.69</v>
      </c>
    </row>
    <row r="71" spans="2:7" x14ac:dyDescent="0.25">
      <c r="B71">
        <v>6190</v>
      </c>
      <c r="C71">
        <v>16.86</v>
      </c>
      <c r="D71">
        <v>5.73</v>
      </c>
      <c r="E71">
        <v>5966.79</v>
      </c>
      <c r="F71">
        <v>1462.6</v>
      </c>
      <c r="G71">
        <v>498.87</v>
      </c>
    </row>
    <row r="72" spans="2:7" x14ac:dyDescent="0.25">
      <c r="B72">
        <v>6279</v>
      </c>
      <c r="C72">
        <v>16.170000000000002</v>
      </c>
      <c r="D72">
        <v>4.96</v>
      </c>
      <c r="E72">
        <v>6052.12</v>
      </c>
      <c r="F72">
        <v>1487.79</v>
      </c>
      <c r="G72">
        <v>501.23</v>
      </c>
    </row>
    <row r="73" spans="2:7" x14ac:dyDescent="0.25">
      <c r="B73">
        <v>6369</v>
      </c>
      <c r="C73">
        <v>16.29</v>
      </c>
      <c r="D73">
        <v>10.34</v>
      </c>
      <c r="E73">
        <v>6138.54</v>
      </c>
      <c r="F73">
        <v>1512.69</v>
      </c>
      <c r="G73">
        <v>504.58</v>
      </c>
    </row>
    <row r="74" spans="2:7" x14ac:dyDescent="0.25">
      <c r="B74">
        <v>6458</v>
      </c>
      <c r="C74">
        <v>16.79</v>
      </c>
      <c r="D74">
        <v>9.76</v>
      </c>
      <c r="E74">
        <v>6223.85</v>
      </c>
      <c r="F74">
        <v>1537.64</v>
      </c>
      <c r="G74">
        <v>509</v>
      </c>
    </row>
    <row r="75" spans="2:7" x14ac:dyDescent="0.25">
      <c r="B75">
        <v>6547</v>
      </c>
      <c r="C75">
        <v>16.899999999999999</v>
      </c>
      <c r="D75">
        <v>8.25</v>
      </c>
      <c r="E75">
        <v>6309.03</v>
      </c>
      <c r="F75">
        <v>1563.11</v>
      </c>
      <c r="G75">
        <v>513.03</v>
      </c>
    </row>
    <row r="76" spans="2:7" x14ac:dyDescent="0.25">
      <c r="B76">
        <v>6637</v>
      </c>
      <c r="C76">
        <v>17.75</v>
      </c>
      <c r="D76">
        <v>18.559999999999999</v>
      </c>
      <c r="E76">
        <v>6394.97</v>
      </c>
      <c r="F76">
        <v>1589.07</v>
      </c>
      <c r="G76">
        <v>519.28</v>
      </c>
    </row>
    <row r="77" spans="2:7" x14ac:dyDescent="0.25">
      <c r="B77">
        <v>6726</v>
      </c>
      <c r="C77">
        <v>22.29</v>
      </c>
      <c r="D77">
        <v>41.36</v>
      </c>
      <c r="E77">
        <v>6478.7</v>
      </c>
      <c r="F77">
        <v>1614.65</v>
      </c>
      <c r="G77">
        <v>534.78</v>
      </c>
    </row>
    <row r="78" spans="2:7" x14ac:dyDescent="0.25">
      <c r="B78">
        <v>6816</v>
      </c>
      <c r="C78">
        <v>27.29</v>
      </c>
      <c r="D78">
        <v>66.23</v>
      </c>
      <c r="E78">
        <v>6560.6</v>
      </c>
      <c r="F78">
        <v>1635.85</v>
      </c>
      <c r="G78">
        <v>565.04</v>
      </c>
    </row>
    <row r="79" spans="2:7" x14ac:dyDescent="0.25">
      <c r="B79">
        <v>6905</v>
      </c>
      <c r="C79">
        <v>33.78</v>
      </c>
      <c r="D79">
        <v>72.14</v>
      </c>
      <c r="E79">
        <v>6637.23</v>
      </c>
      <c r="F79">
        <v>1651.68</v>
      </c>
      <c r="G79">
        <v>607.32000000000005</v>
      </c>
    </row>
    <row r="80" spans="2:7" x14ac:dyDescent="0.25">
      <c r="B80">
        <v>6995</v>
      </c>
      <c r="C80">
        <v>42.43</v>
      </c>
      <c r="D80">
        <v>72.53</v>
      </c>
      <c r="E80">
        <v>6707.99</v>
      </c>
      <c r="F80">
        <v>1668.5</v>
      </c>
      <c r="G80">
        <v>660.19</v>
      </c>
    </row>
    <row r="81" spans="2:7" x14ac:dyDescent="0.25">
      <c r="B81">
        <v>7084</v>
      </c>
      <c r="C81">
        <v>47.38</v>
      </c>
      <c r="D81">
        <v>78.02</v>
      </c>
      <c r="E81">
        <v>6771.03</v>
      </c>
      <c r="F81">
        <v>1684.33</v>
      </c>
      <c r="G81">
        <v>720.93</v>
      </c>
    </row>
    <row r="82" spans="2:7" x14ac:dyDescent="0.25">
      <c r="B82">
        <v>7174</v>
      </c>
      <c r="C82">
        <v>56.81</v>
      </c>
      <c r="D82">
        <v>83</v>
      </c>
      <c r="E82">
        <v>6826.28</v>
      </c>
      <c r="F82">
        <v>1695.82</v>
      </c>
      <c r="G82">
        <v>790.88</v>
      </c>
    </row>
    <row r="83" spans="2:7" x14ac:dyDescent="0.25">
      <c r="B83">
        <v>7263</v>
      </c>
      <c r="C83">
        <v>64</v>
      </c>
      <c r="D83">
        <v>86.66</v>
      </c>
      <c r="E83">
        <v>6870.21</v>
      </c>
      <c r="F83">
        <v>1702.7</v>
      </c>
      <c r="G83">
        <v>867.89</v>
      </c>
    </row>
    <row r="84" spans="2:7" x14ac:dyDescent="0.25">
      <c r="B84">
        <v>7352</v>
      </c>
      <c r="C84">
        <v>72.040000000000006</v>
      </c>
      <c r="D84">
        <v>87.27</v>
      </c>
      <c r="E84">
        <v>6903.5</v>
      </c>
      <c r="F84">
        <v>1707.06</v>
      </c>
      <c r="G84">
        <v>950.24</v>
      </c>
    </row>
    <row r="85" spans="2:7" x14ac:dyDescent="0.25">
      <c r="B85">
        <v>7442</v>
      </c>
      <c r="C85">
        <v>79.760000000000005</v>
      </c>
      <c r="D85">
        <v>85.12</v>
      </c>
      <c r="E85">
        <v>6925.41</v>
      </c>
      <c r="F85">
        <v>1712.87</v>
      </c>
      <c r="G85">
        <v>1037.26</v>
      </c>
    </row>
    <row r="86" spans="2:7" x14ac:dyDescent="0.25">
      <c r="B86">
        <v>7531</v>
      </c>
      <c r="C86">
        <v>87.81</v>
      </c>
      <c r="D86">
        <v>85.83</v>
      </c>
      <c r="E86">
        <v>6935.04</v>
      </c>
      <c r="F86">
        <v>1719.84</v>
      </c>
      <c r="G86">
        <v>1125.3900000000001</v>
      </c>
    </row>
    <row r="87" spans="2:7" x14ac:dyDescent="0.25">
      <c r="B87">
        <v>7621</v>
      </c>
      <c r="C87">
        <v>87.84</v>
      </c>
      <c r="D87">
        <v>87.06</v>
      </c>
      <c r="E87">
        <v>6938.45</v>
      </c>
      <c r="F87">
        <v>1725.42</v>
      </c>
      <c r="G87">
        <v>1215.1500000000001</v>
      </c>
    </row>
    <row r="88" spans="2:7" x14ac:dyDescent="0.25">
      <c r="B88">
        <v>7710</v>
      </c>
      <c r="C88">
        <v>87.81</v>
      </c>
      <c r="D88">
        <v>88.61</v>
      </c>
      <c r="E88">
        <v>6941.83</v>
      </c>
      <c r="F88">
        <v>1728.78</v>
      </c>
      <c r="G88">
        <v>1304.02</v>
      </c>
    </row>
    <row r="89" spans="2:7" x14ac:dyDescent="0.25">
      <c r="B89">
        <v>7800</v>
      </c>
      <c r="C89">
        <v>89.32</v>
      </c>
      <c r="D89">
        <v>89.53</v>
      </c>
      <c r="E89">
        <v>6944.08</v>
      </c>
      <c r="F89">
        <v>1730.24</v>
      </c>
      <c r="G89">
        <v>1393.98</v>
      </c>
    </row>
    <row r="90" spans="2:7" x14ac:dyDescent="0.25">
      <c r="B90">
        <v>7889</v>
      </c>
      <c r="C90">
        <v>89.17</v>
      </c>
      <c r="D90">
        <v>91.29</v>
      </c>
      <c r="E90">
        <v>6945.26</v>
      </c>
      <c r="F90">
        <v>1729.6</v>
      </c>
      <c r="G90">
        <v>1482.97</v>
      </c>
    </row>
    <row r="91" spans="2:7" x14ac:dyDescent="0.25">
      <c r="B91">
        <v>7979</v>
      </c>
      <c r="C91">
        <v>89.17</v>
      </c>
      <c r="D91">
        <v>91.12</v>
      </c>
      <c r="E91">
        <v>6946.56</v>
      </c>
      <c r="F91">
        <v>1727.71</v>
      </c>
      <c r="G91">
        <v>1572.94</v>
      </c>
    </row>
    <row r="92" spans="2:7" x14ac:dyDescent="0.25">
      <c r="B92">
        <v>8068</v>
      </c>
      <c r="C92">
        <v>89.17</v>
      </c>
      <c r="D92">
        <v>91.05</v>
      </c>
      <c r="E92">
        <v>6947.85</v>
      </c>
      <c r="F92">
        <v>1726.02</v>
      </c>
      <c r="G92">
        <v>1661.91</v>
      </c>
    </row>
    <row r="93" spans="2:7" x14ac:dyDescent="0.25">
      <c r="B93">
        <v>8158</v>
      </c>
      <c r="C93">
        <v>89.26</v>
      </c>
      <c r="D93">
        <v>91.05</v>
      </c>
      <c r="E93">
        <v>6949.08</v>
      </c>
      <c r="F93">
        <v>1724.37</v>
      </c>
      <c r="G93">
        <v>1751.89</v>
      </c>
    </row>
    <row r="94" spans="2:7" x14ac:dyDescent="0.25">
      <c r="B94">
        <v>8247</v>
      </c>
      <c r="C94">
        <v>89.26</v>
      </c>
      <c r="D94">
        <v>90.21</v>
      </c>
      <c r="E94">
        <v>6950.23</v>
      </c>
      <c r="F94">
        <v>1723.4</v>
      </c>
      <c r="G94">
        <v>1840.87</v>
      </c>
    </row>
    <row r="95" spans="2:7" x14ac:dyDescent="0.25">
      <c r="B95">
        <v>8337</v>
      </c>
      <c r="C95">
        <v>89.32</v>
      </c>
      <c r="D95">
        <v>89.28</v>
      </c>
      <c r="E95">
        <v>6951.35</v>
      </c>
      <c r="F95">
        <v>1723.8</v>
      </c>
      <c r="G95">
        <v>1930.87</v>
      </c>
    </row>
    <row r="96" spans="2:7" x14ac:dyDescent="0.25">
      <c r="B96">
        <v>8426</v>
      </c>
      <c r="C96">
        <v>88.83</v>
      </c>
      <c r="D96">
        <v>88.73</v>
      </c>
      <c r="E96">
        <v>6952.78</v>
      </c>
      <c r="F96">
        <v>1725.34</v>
      </c>
      <c r="G96">
        <v>2019.84</v>
      </c>
    </row>
    <row r="97" spans="2:7" x14ac:dyDescent="0.25">
      <c r="B97">
        <v>8516</v>
      </c>
      <c r="C97">
        <v>88.86</v>
      </c>
      <c r="D97">
        <v>88.43</v>
      </c>
      <c r="E97">
        <v>6954.6</v>
      </c>
      <c r="F97">
        <v>1727.57</v>
      </c>
      <c r="G97">
        <v>2109.79</v>
      </c>
    </row>
    <row r="98" spans="2:7" x14ac:dyDescent="0.25">
      <c r="B98">
        <v>8605</v>
      </c>
      <c r="C98">
        <v>88.95</v>
      </c>
      <c r="D98">
        <v>87.8</v>
      </c>
      <c r="E98">
        <v>6956.3</v>
      </c>
      <c r="F98">
        <v>1730.5</v>
      </c>
      <c r="G98">
        <v>2198.73</v>
      </c>
    </row>
    <row r="99" spans="2:7" x14ac:dyDescent="0.25">
      <c r="B99">
        <v>8695</v>
      </c>
      <c r="C99">
        <v>89.42</v>
      </c>
      <c r="D99">
        <v>87.75</v>
      </c>
      <c r="E99">
        <v>6957.58</v>
      </c>
      <c r="F99">
        <v>1733.99</v>
      </c>
      <c r="G99">
        <v>2288.65</v>
      </c>
    </row>
    <row r="100" spans="2:7" x14ac:dyDescent="0.25">
      <c r="B100">
        <v>8784</v>
      </c>
      <c r="C100">
        <v>90.43</v>
      </c>
      <c r="D100">
        <v>86.94</v>
      </c>
      <c r="E100">
        <v>6957.7</v>
      </c>
      <c r="F100">
        <v>1738.11</v>
      </c>
      <c r="G100">
        <v>2377.5500000000002</v>
      </c>
    </row>
    <row r="101" spans="2:7" x14ac:dyDescent="0.25">
      <c r="B101">
        <v>8874</v>
      </c>
      <c r="C101">
        <v>92.16</v>
      </c>
      <c r="D101">
        <v>87.16</v>
      </c>
      <c r="E101">
        <v>6955.66</v>
      </c>
      <c r="F101">
        <v>1742.74</v>
      </c>
      <c r="G101">
        <v>2467.41</v>
      </c>
    </row>
    <row r="102" spans="2:7" x14ac:dyDescent="0.25">
      <c r="B102">
        <v>8963</v>
      </c>
      <c r="C102">
        <v>90.18</v>
      </c>
      <c r="D102">
        <v>87.81</v>
      </c>
      <c r="E102">
        <v>6953.84</v>
      </c>
      <c r="F102">
        <v>1746.65</v>
      </c>
      <c r="G102">
        <v>2556.3000000000002</v>
      </c>
    </row>
    <row r="103" spans="2:7" x14ac:dyDescent="0.25">
      <c r="B103">
        <v>9053</v>
      </c>
      <c r="C103">
        <v>88.8</v>
      </c>
      <c r="D103">
        <v>89.27</v>
      </c>
      <c r="E103">
        <v>6954.65</v>
      </c>
      <c r="F103">
        <v>1748.94</v>
      </c>
      <c r="G103">
        <v>2646.26</v>
      </c>
    </row>
    <row r="104" spans="2:7" x14ac:dyDescent="0.25">
      <c r="B104">
        <v>9142</v>
      </c>
      <c r="C104">
        <v>89.08</v>
      </c>
      <c r="D104">
        <v>89.74</v>
      </c>
      <c r="E104">
        <v>6956.29</v>
      </c>
      <c r="F104">
        <v>1749.71</v>
      </c>
      <c r="G104">
        <v>2735.24</v>
      </c>
    </row>
    <row r="105" spans="2:7" x14ac:dyDescent="0.25">
      <c r="B105">
        <v>9232</v>
      </c>
      <c r="C105">
        <v>88.8</v>
      </c>
      <c r="D105">
        <v>90.48</v>
      </c>
      <c r="E105">
        <v>6957.96</v>
      </c>
      <c r="F105">
        <v>1749.54</v>
      </c>
      <c r="G105">
        <v>2825.23</v>
      </c>
    </row>
    <row r="106" spans="2:7" x14ac:dyDescent="0.25">
      <c r="B106">
        <v>9321</v>
      </c>
      <c r="C106">
        <v>88.95</v>
      </c>
      <c r="D106">
        <v>92.35</v>
      </c>
      <c r="E106">
        <v>6959.71</v>
      </c>
      <c r="F106">
        <v>1747.34</v>
      </c>
      <c r="G106">
        <v>2914.18</v>
      </c>
    </row>
    <row r="107" spans="2:7" x14ac:dyDescent="0.25">
      <c r="B107">
        <v>9411</v>
      </c>
      <c r="C107">
        <v>90.28</v>
      </c>
      <c r="D107">
        <v>93.31</v>
      </c>
      <c r="E107">
        <v>6960.31</v>
      </c>
      <c r="F107">
        <v>1742.9</v>
      </c>
      <c r="G107">
        <v>3004.06</v>
      </c>
    </row>
    <row r="108" spans="2:7" x14ac:dyDescent="0.25">
      <c r="B108">
        <v>9500</v>
      </c>
      <c r="C108">
        <v>90.28</v>
      </c>
      <c r="D108">
        <v>93.08</v>
      </c>
      <c r="E108">
        <v>6959.87</v>
      </c>
      <c r="F108">
        <v>1737.94</v>
      </c>
      <c r="G108">
        <v>3092.92</v>
      </c>
    </row>
    <row r="109" spans="2:7" x14ac:dyDescent="0.25">
      <c r="B109">
        <v>9590</v>
      </c>
      <c r="C109">
        <v>90</v>
      </c>
      <c r="D109">
        <v>90.6</v>
      </c>
      <c r="E109">
        <v>6959.65</v>
      </c>
      <c r="F109">
        <v>1735.05</v>
      </c>
      <c r="G109">
        <v>3182.87</v>
      </c>
    </row>
    <row r="110" spans="2:7" x14ac:dyDescent="0.25">
      <c r="B110">
        <v>9679</v>
      </c>
      <c r="C110">
        <v>90.15</v>
      </c>
      <c r="D110">
        <v>89.26</v>
      </c>
      <c r="E110">
        <v>6959.54</v>
      </c>
      <c r="F110">
        <v>1735.16</v>
      </c>
      <c r="G110">
        <v>3271.87</v>
      </c>
    </row>
    <row r="111" spans="2:7" x14ac:dyDescent="0.25">
      <c r="B111">
        <v>9768</v>
      </c>
      <c r="C111">
        <v>90.4</v>
      </c>
      <c r="D111">
        <v>88.37</v>
      </c>
      <c r="E111">
        <v>6959.11</v>
      </c>
      <c r="F111">
        <v>1737</v>
      </c>
      <c r="G111">
        <v>3360.85</v>
      </c>
    </row>
    <row r="112" spans="2:7" x14ac:dyDescent="0.25">
      <c r="B112">
        <v>9858</v>
      </c>
      <c r="C112">
        <v>90.43</v>
      </c>
      <c r="D112">
        <v>89.66</v>
      </c>
      <c r="E112">
        <v>6958.46</v>
      </c>
      <c r="F112">
        <v>1738.54</v>
      </c>
      <c r="G112">
        <v>3450.83</v>
      </c>
    </row>
    <row r="113" spans="2:7" x14ac:dyDescent="0.25">
      <c r="B113">
        <v>9947</v>
      </c>
      <c r="C113">
        <v>90.43</v>
      </c>
      <c r="D113">
        <v>90.54</v>
      </c>
      <c r="E113">
        <v>6957.79</v>
      </c>
      <c r="F113">
        <v>1738.39</v>
      </c>
      <c r="G113">
        <v>3539.83</v>
      </c>
    </row>
    <row r="114" spans="2:7" x14ac:dyDescent="0.25">
      <c r="B114">
        <v>10037</v>
      </c>
      <c r="C114">
        <v>90.4</v>
      </c>
      <c r="D114">
        <v>92.07</v>
      </c>
      <c r="E114">
        <v>6957.14</v>
      </c>
      <c r="F114">
        <v>1736.34</v>
      </c>
      <c r="G114">
        <v>3629.8</v>
      </c>
    </row>
    <row r="115" spans="2:7" x14ac:dyDescent="0.25">
      <c r="B115">
        <v>10126</v>
      </c>
      <c r="C115">
        <v>90.68</v>
      </c>
      <c r="D115">
        <v>92.78</v>
      </c>
      <c r="E115">
        <v>6956.3</v>
      </c>
      <c r="F115">
        <v>1732.57</v>
      </c>
      <c r="G115">
        <v>3718.71</v>
      </c>
    </row>
    <row r="116" spans="2:7" x14ac:dyDescent="0.25">
      <c r="B116">
        <v>10216</v>
      </c>
      <c r="C116">
        <v>90.49</v>
      </c>
      <c r="D116">
        <v>94.4</v>
      </c>
      <c r="E116">
        <v>6955.38</v>
      </c>
      <c r="F116">
        <v>1726.94</v>
      </c>
      <c r="G116">
        <v>3808.53</v>
      </c>
    </row>
    <row r="117" spans="2:7" x14ac:dyDescent="0.25">
      <c r="B117">
        <v>10305</v>
      </c>
      <c r="C117">
        <v>90.22</v>
      </c>
      <c r="D117">
        <v>94.33</v>
      </c>
      <c r="E117">
        <v>6954.83</v>
      </c>
      <c r="F117">
        <v>1720.16</v>
      </c>
      <c r="G117">
        <v>3897.27</v>
      </c>
    </row>
    <row r="118" spans="2:7" x14ac:dyDescent="0.25">
      <c r="B118">
        <v>10394</v>
      </c>
      <c r="C118">
        <v>89.97</v>
      </c>
      <c r="D118">
        <v>92.84</v>
      </c>
      <c r="E118">
        <v>6954.68</v>
      </c>
      <c r="F118">
        <v>1714.6</v>
      </c>
      <c r="G118">
        <v>3986.09</v>
      </c>
    </row>
    <row r="119" spans="2:7" x14ac:dyDescent="0.25">
      <c r="B119">
        <v>10484</v>
      </c>
      <c r="C119">
        <v>90.34</v>
      </c>
      <c r="D119">
        <v>90.27</v>
      </c>
      <c r="E119">
        <v>6954.44</v>
      </c>
      <c r="F119">
        <v>1712.16</v>
      </c>
      <c r="G119">
        <v>4076.05</v>
      </c>
    </row>
    <row r="120" spans="2:7" x14ac:dyDescent="0.25">
      <c r="B120">
        <v>10573</v>
      </c>
      <c r="C120">
        <v>90.15</v>
      </c>
      <c r="D120">
        <v>88.94</v>
      </c>
      <c r="E120">
        <v>6954.06</v>
      </c>
      <c r="F120">
        <v>1712.77</v>
      </c>
      <c r="G120">
        <v>4165.05</v>
      </c>
    </row>
    <row r="121" spans="2:7" x14ac:dyDescent="0.25">
      <c r="B121">
        <v>10663</v>
      </c>
      <c r="C121">
        <v>90.18</v>
      </c>
      <c r="D121">
        <v>88.13</v>
      </c>
      <c r="E121">
        <v>6953.8</v>
      </c>
      <c r="F121">
        <v>1715.07</v>
      </c>
      <c r="G121">
        <v>4255.0200000000004</v>
      </c>
    </row>
    <row r="122" spans="2:7" x14ac:dyDescent="0.25">
      <c r="B122">
        <v>10752</v>
      </c>
      <c r="C122">
        <v>90.28</v>
      </c>
      <c r="D122">
        <v>88</v>
      </c>
      <c r="E122">
        <v>6953.44</v>
      </c>
      <c r="F122">
        <v>1718.08</v>
      </c>
      <c r="G122">
        <v>4343.96</v>
      </c>
    </row>
    <row r="123" spans="2:7" x14ac:dyDescent="0.25">
      <c r="B123">
        <v>10842</v>
      </c>
      <c r="C123">
        <v>90.18</v>
      </c>
      <c r="D123">
        <v>86.51</v>
      </c>
      <c r="E123">
        <v>6953.08</v>
      </c>
      <c r="F123">
        <v>1722.39</v>
      </c>
      <c r="G123">
        <v>4433.8599999999997</v>
      </c>
    </row>
    <row r="124" spans="2:7" x14ac:dyDescent="0.25">
      <c r="B124">
        <v>10931</v>
      </c>
      <c r="C124">
        <v>90.12</v>
      </c>
      <c r="D124">
        <v>86.35</v>
      </c>
      <c r="E124">
        <v>6952.85</v>
      </c>
      <c r="F124">
        <v>1727.93</v>
      </c>
      <c r="G124">
        <v>4522.68</v>
      </c>
    </row>
    <row r="125" spans="2:7" x14ac:dyDescent="0.25">
      <c r="B125">
        <v>11020</v>
      </c>
      <c r="C125">
        <v>90.28</v>
      </c>
      <c r="D125">
        <v>87.9</v>
      </c>
      <c r="E125">
        <v>6952.54</v>
      </c>
      <c r="F125">
        <v>1732.39</v>
      </c>
      <c r="G125">
        <v>4611.57</v>
      </c>
    </row>
    <row r="126" spans="2:7" x14ac:dyDescent="0.25">
      <c r="B126">
        <v>11110</v>
      </c>
      <c r="C126">
        <v>90.12</v>
      </c>
      <c r="D126">
        <v>88.83</v>
      </c>
      <c r="E126">
        <v>6952.22</v>
      </c>
      <c r="F126">
        <v>1734.96</v>
      </c>
      <c r="G126">
        <v>4701.53</v>
      </c>
    </row>
    <row r="127" spans="2:7" x14ac:dyDescent="0.25">
      <c r="B127">
        <v>11199</v>
      </c>
      <c r="C127">
        <v>89.91</v>
      </c>
      <c r="D127">
        <v>89.35</v>
      </c>
      <c r="E127">
        <v>6952.2</v>
      </c>
      <c r="F127">
        <v>1736.37</v>
      </c>
      <c r="G127">
        <v>4790.5200000000004</v>
      </c>
    </row>
    <row r="128" spans="2:7" x14ac:dyDescent="0.25">
      <c r="B128">
        <v>11289</v>
      </c>
      <c r="C128">
        <v>90.15</v>
      </c>
      <c r="D128">
        <v>90.05</v>
      </c>
      <c r="E128">
        <v>6952.15</v>
      </c>
      <c r="F128">
        <v>1736.85</v>
      </c>
      <c r="G128">
        <v>4880.5200000000004</v>
      </c>
    </row>
    <row r="129" spans="2:7" x14ac:dyDescent="0.25">
      <c r="B129">
        <v>11378</v>
      </c>
      <c r="C129">
        <v>90.8</v>
      </c>
      <c r="D129">
        <v>90.21</v>
      </c>
      <c r="E129">
        <v>6951.41</v>
      </c>
      <c r="F129">
        <v>1736.64</v>
      </c>
      <c r="G129">
        <v>4969.51</v>
      </c>
    </row>
    <row r="130" spans="2:7" x14ac:dyDescent="0.25">
      <c r="B130">
        <v>11468</v>
      </c>
      <c r="C130">
        <v>90.83</v>
      </c>
      <c r="D130">
        <v>90.13</v>
      </c>
      <c r="E130">
        <v>6950.13</v>
      </c>
      <c r="F130">
        <v>1736.38</v>
      </c>
      <c r="G130">
        <v>5059.5</v>
      </c>
    </row>
    <row r="131" spans="2:7" x14ac:dyDescent="0.25">
      <c r="B131">
        <v>11557</v>
      </c>
      <c r="C131">
        <v>90.92</v>
      </c>
      <c r="D131">
        <v>89.27</v>
      </c>
      <c r="E131">
        <v>6948.78</v>
      </c>
      <c r="F131">
        <v>1736.84</v>
      </c>
      <c r="G131">
        <v>5148.49</v>
      </c>
    </row>
    <row r="132" spans="2:7" x14ac:dyDescent="0.25">
      <c r="B132">
        <v>11647</v>
      </c>
      <c r="C132">
        <v>90.58</v>
      </c>
      <c r="D132">
        <v>89.2</v>
      </c>
      <c r="E132">
        <v>6947.6</v>
      </c>
      <c r="F132">
        <v>1738.04</v>
      </c>
      <c r="G132">
        <v>5238.4799999999996</v>
      </c>
    </row>
    <row r="133" spans="2:7" x14ac:dyDescent="0.25">
      <c r="B133">
        <v>11736</v>
      </c>
      <c r="C133">
        <v>90.43</v>
      </c>
      <c r="D133">
        <v>89.95</v>
      </c>
      <c r="E133">
        <v>6946.81</v>
      </c>
      <c r="F133">
        <v>1738.7</v>
      </c>
      <c r="G133">
        <v>5327.47</v>
      </c>
    </row>
    <row r="134" spans="2:7" x14ac:dyDescent="0.25">
      <c r="B134">
        <v>11825</v>
      </c>
      <c r="C134">
        <v>90.55</v>
      </c>
      <c r="D134">
        <v>89.43</v>
      </c>
      <c r="E134">
        <v>6946.05</v>
      </c>
      <c r="F134">
        <v>1739.19</v>
      </c>
      <c r="G134">
        <v>5416.46</v>
      </c>
    </row>
    <row r="135" spans="2:7" x14ac:dyDescent="0.25">
      <c r="B135">
        <v>11914</v>
      </c>
      <c r="C135">
        <v>90.77</v>
      </c>
      <c r="D135">
        <v>89.06</v>
      </c>
      <c r="E135">
        <v>6945.03</v>
      </c>
      <c r="F135">
        <v>1740.36</v>
      </c>
      <c r="G135">
        <v>5505.45</v>
      </c>
    </row>
    <row r="136" spans="2:7" x14ac:dyDescent="0.25">
      <c r="B136">
        <v>12004</v>
      </c>
      <c r="C136">
        <v>90.49</v>
      </c>
      <c r="D136">
        <v>89.33</v>
      </c>
      <c r="E136">
        <v>6944.04</v>
      </c>
      <c r="F136">
        <v>1741.62</v>
      </c>
      <c r="G136">
        <v>5595.44</v>
      </c>
    </row>
    <row r="137" spans="2:7" x14ac:dyDescent="0.25">
      <c r="B137">
        <v>12093</v>
      </c>
      <c r="C137">
        <v>90.74</v>
      </c>
      <c r="D137">
        <v>91.31</v>
      </c>
      <c r="E137">
        <v>6943.08</v>
      </c>
      <c r="F137">
        <v>1741.13</v>
      </c>
      <c r="G137">
        <v>5684.43</v>
      </c>
    </row>
    <row r="138" spans="2:7" x14ac:dyDescent="0.25">
      <c r="B138">
        <v>12183</v>
      </c>
      <c r="C138">
        <v>90.77</v>
      </c>
      <c r="D138">
        <v>92.05</v>
      </c>
      <c r="E138">
        <v>6941.9</v>
      </c>
      <c r="F138">
        <v>1738.49</v>
      </c>
      <c r="G138">
        <v>5774.38</v>
      </c>
    </row>
    <row r="139" spans="2:7" x14ac:dyDescent="0.25">
      <c r="B139">
        <v>12272</v>
      </c>
      <c r="C139">
        <v>90.71</v>
      </c>
      <c r="D139">
        <v>93.07</v>
      </c>
      <c r="E139">
        <v>6940.75</v>
      </c>
      <c r="F139">
        <v>1734.51</v>
      </c>
      <c r="G139">
        <v>5863.28</v>
      </c>
    </row>
    <row r="140" spans="2:7" x14ac:dyDescent="0.25">
      <c r="B140">
        <v>12362</v>
      </c>
      <c r="C140">
        <v>90.74</v>
      </c>
      <c r="D140">
        <v>92.59</v>
      </c>
      <c r="E140">
        <v>6939.61</v>
      </c>
      <c r="F140">
        <v>1730.07</v>
      </c>
      <c r="G140">
        <v>5953.16</v>
      </c>
    </row>
    <row r="141" spans="2:7" x14ac:dyDescent="0.25">
      <c r="B141">
        <v>12451</v>
      </c>
      <c r="C141">
        <v>90.65</v>
      </c>
      <c r="D141">
        <v>90.51</v>
      </c>
      <c r="E141">
        <v>6938.53</v>
      </c>
      <c r="F141">
        <v>1727.66</v>
      </c>
      <c r="G141">
        <v>6042.12</v>
      </c>
    </row>
    <row r="142" spans="2:7" x14ac:dyDescent="0.25">
      <c r="B142">
        <v>12540</v>
      </c>
      <c r="C142">
        <v>90.68</v>
      </c>
      <c r="D142">
        <v>91.94</v>
      </c>
      <c r="E142">
        <v>6937.49</v>
      </c>
      <c r="F142">
        <v>1725.76</v>
      </c>
      <c r="G142">
        <v>6131.09</v>
      </c>
    </row>
    <row r="143" spans="2:7" x14ac:dyDescent="0.25">
      <c r="B143">
        <v>12630</v>
      </c>
      <c r="C143">
        <v>90.68</v>
      </c>
      <c r="D143">
        <v>92.03</v>
      </c>
      <c r="E143">
        <v>6936.43</v>
      </c>
      <c r="F143">
        <v>1722.64</v>
      </c>
      <c r="G143">
        <v>6221.03</v>
      </c>
    </row>
    <row r="144" spans="2:7" x14ac:dyDescent="0.25">
      <c r="B144">
        <v>12720</v>
      </c>
      <c r="C144">
        <v>90.55</v>
      </c>
      <c r="D144">
        <v>92.31</v>
      </c>
      <c r="E144">
        <v>6935.46</v>
      </c>
      <c r="F144">
        <v>1719.24</v>
      </c>
      <c r="G144">
        <v>6310.96</v>
      </c>
    </row>
    <row r="145" spans="2:7" x14ac:dyDescent="0.25">
      <c r="B145">
        <v>12809</v>
      </c>
      <c r="C145">
        <v>90.74</v>
      </c>
      <c r="D145">
        <v>92.6</v>
      </c>
      <c r="E145">
        <v>6934.46</v>
      </c>
      <c r="F145">
        <v>1715.42</v>
      </c>
      <c r="G145">
        <v>6399.87</v>
      </c>
    </row>
    <row r="146" spans="2:7" x14ac:dyDescent="0.25">
      <c r="B146">
        <v>12898</v>
      </c>
      <c r="C146">
        <v>90.49</v>
      </c>
      <c r="D146">
        <v>93.59</v>
      </c>
      <c r="E146">
        <v>6933.5</v>
      </c>
      <c r="F146">
        <v>1710.62</v>
      </c>
      <c r="G146">
        <v>6488.74</v>
      </c>
    </row>
    <row r="147" spans="2:7" x14ac:dyDescent="0.25">
      <c r="B147">
        <v>12989</v>
      </c>
      <c r="C147">
        <v>90.89</v>
      </c>
      <c r="D147">
        <v>93.83</v>
      </c>
      <c r="E147">
        <v>6932.41</v>
      </c>
      <c r="F147">
        <v>1704.73</v>
      </c>
      <c r="G147">
        <v>6579.54</v>
      </c>
    </row>
    <row r="148" spans="2:7" x14ac:dyDescent="0.25">
      <c r="B148">
        <v>13079</v>
      </c>
      <c r="C148">
        <v>90.68</v>
      </c>
      <c r="D148">
        <v>93.15</v>
      </c>
      <c r="E148">
        <v>6931.17</v>
      </c>
      <c r="F148">
        <v>1699.25</v>
      </c>
      <c r="G148">
        <v>6669.36</v>
      </c>
    </row>
    <row r="149" spans="2:7" x14ac:dyDescent="0.25">
      <c r="B149">
        <v>13168</v>
      </c>
      <c r="C149">
        <v>90.58</v>
      </c>
      <c r="D149">
        <v>90.17</v>
      </c>
      <c r="E149">
        <v>6930.2</v>
      </c>
      <c r="F149">
        <v>1696.67</v>
      </c>
      <c r="G149">
        <v>6758.31</v>
      </c>
    </row>
    <row r="150" spans="2:7" x14ac:dyDescent="0.25">
      <c r="B150">
        <v>13258</v>
      </c>
      <c r="C150">
        <v>90.58</v>
      </c>
      <c r="D150">
        <v>88.62</v>
      </c>
      <c r="E150">
        <v>6929.28</v>
      </c>
      <c r="F150">
        <v>1697.62</v>
      </c>
      <c r="G150">
        <v>6848.3</v>
      </c>
    </row>
    <row r="151" spans="2:7" x14ac:dyDescent="0.25">
      <c r="B151">
        <v>13347</v>
      </c>
      <c r="C151">
        <v>90.65</v>
      </c>
      <c r="D151">
        <v>88.63</v>
      </c>
      <c r="E151">
        <v>6928.33</v>
      </c>
      <c r="F151">
        <v>1699.76</v>
      </c>
      <c r="G151">
        <v>6937.27</v>
      </c>
    </row>
    <row r="152" spans="2:7" x14ac:dyDescent="0.25">
      <c r="B152">
        <v>13437</v>
      </c>
      <c r="C152">
        <v>90.58</v>
      </c>
      <c r="D152">
        <v>89.2</v>
      </c>
      <c r="E152">
        <v>6927.36</v>
      </c>
      <c r="F152">
        <v>1701.46</v>
      </c>
      <c r="G152">
        <v>7027.25</v>
      </c>
    </row>
    <row r="153" spans="2:7" x14ac:dyDescent="0.25">
      <c r="B153">
        <v>13526</v>
      </c>
      <c r="C153">
        <v>90.49</v>
      </c>
      <c r="D153">
        <v>88.94</v>
      </c>
      <c r="E153">
        <v>6926.53</v>
      </c>
      <c r="F153">
        <v>1702.91</v>
      </c>
      <c r="G153">
        <v>7116.23</v>
      </c>
    </row>
    <row r="154" spans="2:7" x14ac:dyDescent="0.25">
      <c r="B154">
        <v>13616</v>
      </c>
      <c r="C154">
        <v>90.68</v>
      </c>
      <c r="D154">
        <v>88.65</v>
      </c>
      <c r="E154">
        <v>6925.61</v>
      </c>
      <c r="F154">
        <v>1704.8</v>
      </c>
      <c r="G154">
        <v>7206.21</v>
      </c>
    </row>
    <row r="155" spans="2:7" x14ac:dyDescent="0.25">
      <c r="B155">
        <v>13705</v>
      </c>
      <c r="C155">
        <v>90.8</v>
      </c>
      <c r="D155">
        <v>88.12</v>
      </c>
      <c r="E155">
        <v>6924.46</v>
      </c>
      <c r="F155">
        <v>1707.31</v>
      </c>
      <c r="G155">
        <v>7295.16</v>
      </c>
    </row>
    <row r="156" spans="2:7" x14ac:dyDescent="0.25">
      <c r="B156">
        <v>13795</v>
      </c>
      <c r="C156">
        <v>90.74</v>
      </c>
      <c r="D156">
        <v>89.13</v>
      </c>
      <c r="E156">
        <v>6923.25</v>
      </c>
      <c r="F156">
        <v>1709.47</v>
      </c>
      <c r="G156">
        <v>7385.13</v>
      </c>
    </row>
    <row r="157" spans="2:7" x14ac:dyDescent="0.25">
      <c r="B157">
        <v>13884</v>
      </c>
      <c r="C157">
        <v>90.55</v>
      </c>
      <c r="D157">
        <v>90.73</v>
      </c>
      <c r="E157">
        <v>6922.25</v>
      </c>
      <c r="F157">
        <v>1709.58</v>
      </c>
      <c r="G157">
        <v>7474.12</v>
      </c>
    </row>
    <row r="158" spans="2:7" x14ac:dyDescent="0.25">
      <c r="B158">
        <v>13974</v>
      </c>
      <c r="C158">
        <v>90.52</v>
      </c>
      <c r="D158">
        <v>91.68</v>
      </c>
      <c r="E158">
        <v>6921.41</v>
      </c>
      <c r="F158">
        <v>1707.69</v>
      </c>
      <c r="G158">
        <v>7564.09</v>
      </c>
    </row>
    <row r="159" spans="2:7" x14ac:dyDescent="0.25">
      <c r="B159">
        <v>14063</v>
      </c>
      <c r="C159">
        <v>90.95</v>
      </c>
      <c r="D159">
        <v>91.38</v>
      </c>
      <c r="E159">
        <v>6920.27</v>
      </c>
      <c r="F159">
        <v>1705.31</v>
      </c>
      <c r="G159">
        <v>7653.05</v>
      </c>
    </row>
    <row r="160" spans="2:7" x14ac:dyDescent="0.25">
      <c r="B160">
        <v>14153</v>
      </c>
      <c r="C160">
        <v>90.95</v>
      </c>
      <c r="D160">
        <v>91.3</v>
      </c>
      <c r="E160">
        <v>6918.78</v>
      </c>
      <c r="F160">
        <v>1703.2</v>
      </c>
      <c r="G160">
        <v>7743.02</v>
      </c>
    </row>
    <row r="161" spans="2:7" x14ac:dyDescent="0.25">
      <c r="B161">
        <v>14242</v>
      </c>
      <c r="C161">
        <v>90.71</v>
      </c>
      <c r="D161">
        <v>90.09</v>
      </c>
      <c r="E161">
        <v>6917.49</v>
      </c>
      <c r="F161">
        <v>1702.13</v>
      </c>
      <c r="G161">
        <v>7832</v>
      </c>
    </row>
    <row r="162" spans="2:7" x14ac:dyDescent="0.25">
      <c r="B162">
        <v>14332</v>
      </c>
      <c r="C162">
        <v>90.77</v>
      </c>
      <c r="D162">
        <v>87.87</v>
      </c>
      <c r="E162">
        <v>6916.33</v>
      </c>
      <c r="F162">
        <v>1703.73</v>
      </c>
      <c r="G162">
        <v>7921.97</v>
      </c>
    </row>
    <row r="163" spans="2:7" x14ac:dyDescent="0.25">
      <c r="B163">
        <v>14421</v>
      </c>
      <c r="C163">
        <v>90.74</v>
      </c>
      <c r="D163">
        <v>87.15</v>
      </c>
      <c r="E163">
        <v>6915.15</v>
      </c>
      <c r="F163">
        <v>1707.59</v>
      </c>
      <c r="G163">
        <v>8010.88</v>
      </c>
    </row>
    <row r="164" spans="2:7" x14ac:dyDescent="0.25">
      <c r="B164">
        <v>14511</v>
      </c>
      <c r="C164">
        <v>90.89</v>
      </c>
      <c r="D164">
        <v>88.45</v>
      </c>
      <c r="E164">
        <v>6913.87</v>
      </c>
      <c r="F164">
        <v>1711.05</v>
      </c>
      <c r="G164">
        <v>8100.8</v>
      </c>
    </row>
    <row r="165" spans="2:7" x14ac:dyDescent="0.25">
      <c r="B165">
        <v>14600</v>
      </c>
      <c r="C165">
        <v>90.98</v>
      </c>
      <c r="D165">
        <v>89.68</v>
      </c>
      <c r="E165">
        <v>6912.42</v>
      </c>
      <c r="F165">
        <v>1712.5</v>
      </c>
      <c r="G165">
        <v>8189.78</v>
      </c>
    </row>
    <row r="166" spans="2:7" x14ac:dyDescent="0.25">
      <c r="B166">
        <v>14689</v>
      </c>
      <c r="C166">
        <v>90.99</v>
      </c>
      <c r="D166">
        <v>88.87</v>
      </c>
      <c r="E166">
        <v>6910.89</v>
      </c>
      <c r="F166">
        <v>1713.63</v>
      </c>
      <c r="G166">
        <v>8278.76</v>
      </c>
    </row>
    <row r="167" spans="2:7" x14ac:dyDescent="0.25">
      <c r="B167">
        <v>14779</v>
      </c>
      <c r="C167">
        <v>90.86</v>
      </c>
      <c r="D167">
        <v>87.22</v>
      </c>
      <c r="E167">
        <v>6909.44</v>
      </c>
      <c r="F167">
        <v>1716.7</v>
      </c>
      <c r="G167">
        <v>8368.69</v>
      </c>
    </row>
    <row r="168" spans="2:7" x14ac:dyDescent="0.25">
      <c r="B168">
        <v>14868</v>
      </c>
      <c r="C168">
        <v>90.99</v>
      </c>
      <c r="D168">
        <v>86.11</v>
      </c>
      <c r="E168">
        <v>6908</v>
      </c>
      <c r="F168">
        <v>1721.87</v>
      </c>
      <c r="G168">
        <v>8457.5300000000007</v>
      </c>
    </row>
    <row r="169" spans="2:7" x14ac:dyDescent="0.25">
      <c r="B169">
        <v>14936</v>
      </c>
      <c r="C169">
        <v>91.02</v>
      </c>
      <c r="D169">
        <v>86.37</v>
      </c>
      <c r="E169">
        <v>6906.81</v>
      </c>
      <c r="F169">
        <v>1726.33</v>
      </c>
      <c r="G169">
        <v>8525.3700000000008</v>
      </c>
    </row>
    <row r="170" spans="2:7" x14ac:dyDescent="0.25">
      <c r="B170">
        <v>14960</v>
      </c>
      <c r="C170">
        <v>91.02</v>
      </c>
      <c r="D170">
        <v>86.37</v>
      </c>
      <c r="E170">
        <v>6906.38</v>
      </c>
      <c r="F170">
        <v>1727.85</v>
      </c>
      <c r="G170">
        <v>8549.32</v>
      </c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2018-10-26T16:57:15Z</dcterms:modified>
</cp:coreProperties>
</file>