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<sst xmlns="http://schemas.openxmlformats.org/spreadsheetml/2006/main" count="41" uniqueCount="37">
  <si>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</si>
  <si>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</si>
  <si>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</si>
  <si>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</si>
  <si>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</si>
  <si>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</si>
  <si>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</si>
  <si>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</si>
  <si>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</si>
  <si>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</si>
  <si>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</si>
  <si>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</si>
  <si>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</si>
  <si>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</si>
  <si>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</si>
  <si>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</si>
  <si>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</si>
  <si>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</si>
  <si>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</si>
  <si>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</si>
  <si>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</si>
  <si>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</si>
  <si>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</si>
  <si>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</si>
  <si>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</si>
  <si>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</si>
  <si>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</si>
  <si>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</si>
  <si>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</si>
  <si>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</si>
  <si>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</si>
  <si>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</si>
  <si>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</si>
  <si>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</si>
  <si>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</si>
  <si>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SEC.25-T2N-R65W</t>
  </si>
  <si>
    <t>ZELDA 25-4HZ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</si>
</sst>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9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35.26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35.26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125</v>
      </c>
      <c r="C4" s="18">
        <v>0</v>
      </c>
      <c r="D4" s="18">
        <v>98.02</v>
      </c>
      <c r="E4" s="18">
        <v>125</v>
      </c>
      <c r="F4" s="18">
        <v>0</v>
      </c>
      <c r="G4" s="18">
        <v>0</v>
      </c>
    </row>
    <row r="5" spans="1:10" ht="15" thickBot="1" x14ac:dyDescent="0.35">
      <c r="A5" s="10">
        <v>47120</v>
      </c>
      <c r="B5" s="18">
        <v>157</v>
      </c>
      <c r="C5" s="18">
        <v>0.18</v>
      </c>
      <c r="D5" s="18">
        <v>35.26</v>
      </c>
      <c r="E5" s="18">
        <v>157</v>
      </c>
      <c r="F5" s="18">
        <v>0.04</v>
      </c>
      <c r="G5" s="18">
        <v>0.03</v>
      </c>
    </row>
    <row r="6" spans="1:10" ht="15" thickBot="1" x14ac:dyDescent="0.35">
      <c r="A6" s="7" t="s">
        <v>9</v>
      </c>
      <c r="B6" s="18">
        <v>189</v>
      </c>
      <c r="C6" s="18">
        <v>0.22</v>
      </c>
      <c r="D6" s="18">
        <v>32.1</v>
      </c>
      <c r="E6" s="18">
        <v>189</v>
      </c>
      <c r="F6" s="18">
        <v>0.13</v>
      </c>
      <c r="G6" s="18">
        <v>0.09</v>
      </c>
    </row>
    <row r="7" spans="1:10" ht="15" thickBot="1" x14ac:dyDescent="0.35">
      <c r="A7" s="17" t="s">
        <v>36</v>
      </c>
      <c r="B7" s="18">
        <v>221</v>
      </c>
      <c r="C7" s="18">
        <v>0.22</v>
      </c>
      <c r="D7" s="18">
        <v>51.53</v>
      </c>
      <c r="E7" s="18">
        <v>221</v>
      </c>
      <c r="F7" s="18">
        <v>0.22</v>
      </c>
      <c r="G7" s="18">
        <v>0.17</v>
      </c>
    </row>
    <row r="8" spans="1:10" ht="15" thickBot="1" x14ac:dyDescent="0.35">
      <c r="A8" s="14" t="s">
        <v>12</v>
      </c>
      <c r="B8" s="18">
        <v>252</v>
      </c>
      <c r="C8" s="18">
        <v>0.26</v>
      </c>
      <c r="D8" s="18">
        <v>28.23</v>
      </c>
      <c r="E8" s="18">
        <v>252</v>
      </c>
      <c r="F8" s="18">
        <v>0.32</v>
      </c>
      <c r="G8" s="18">
        <v>0.25</v>
      </c>
    </row>
    <row r="9" spans="1:10" ht="15" thickBot="1" x14ac:dyDescent="0.35">
      <c r="A9" s="11"/>
      <c r="B9" s="18">
        <v>284</v>
      </c>
      <c r="C9" s="18">
        <v>0.18</v>
      </c>
      <c r="D9" s="18">
        <v>345.96</v>
      </c>
      <c r="E9" s="18">
        <v>284</v>
      </c>
      <c r="F9" s="18">
        <v>0.44</v>
      </c>
      <c r="G9" s="18">
        <v>0.27</v>
      </c>
    </row>
    <row r="10" spans="1:10" ht="15" thickBot="1" x14ac:dyDescent="0.35">
      <c r="A10" s="12" t="s">
        <v>11</v>
      </c>
      <c r="B10" s="18">
        <v>315</v>
      </c>
      <c r="C10" s="18">
        <v>0.13</v>
      </c>
      <c r="D10" s="18">
        <v>302.98</v>
      </c>
      <c r="E10" s="18">
        <v>315</v>
      </c>
      <c r="F10" s="18">
        <v>0.5</v>
      </c>
      <c r="G10" s="18">
        <v>0.23</v>
      </c>
    </row>
    <row r="11" spans="1:10" ht="15" thickBot="1" x14ac:dyDescent="0.35">
      <c r="A11" s="13" t="s">
        <v>35</v>
      </c>
      <c r="B11" s="18">
        <v>347</v>
      </c>
      <c r="C11" s="18">
        <v>0.09</v>
      </c>
      <c r="D11" s="18">
        <v>278.02</v>
      </c>
      <c r="E11" s="18">
        <v>347</v>
      </c>
      <c r="F11" s="18">
        <v>0.53</v>
      </c>
      <c r="G11" s="18">
        <v>0.18</v>
      </c>
    </row>
    <row r="12" spans="1:10" ht="15" thickBot="1" x14ac:dyDescent="0.35">
      <c r="A12" s="12" t="s">
        <v>10</v>
      </c>
      <c r="B12" s="18">
        <v>379</v>
      </c>
      <c r="C12" s="18">
        <v>0.18</v>
      </c>
      <c r="D12" s="18">
        <v>287.95</v>
      </c>
      <c r="E12" s="18">
        <v>379</v>
      </c>
      <c r="F12" s="18">
        <v>0.54</v>
      </c>
      <c r="G12" s="18">
        <v>0.1</v>
      </c>
    </row>
    <row r="13" spans="1:10" ht="15" thickBot="1" x14ac:dyDescent="0.35">
      <c r="A13" s="11" t="s">
        <v>34</v>
      </c>
      <c r="B13" s="18">
        <v>411</v>
      </c>
      <c r="C13" s="18">
        <v>0.53</v>
      </c>
      <c r="D13" s="18">
        <v>299.55</v>
      </c>
      <c r="E13" s="18">
        <v>411</v>
      </c>
      <c r="F13" s="18">
        <v>0.63</v>
      </c>
      <c r="G13" s="18">
        <v>-7.0000000000000007E-2</v>
      </c>
    </row>
    <row r="14" spans="1:10" ht="15" thickBot="1" x14ac:dyDescent="0.35">
      <c r="A14" s="12" t="s">
        <v>29</v>
      </c>
      <c r="B14" s="18">
        <v>442</v>
      </c>
      <c r="C14" s="18">
        <v>1.1000000000000001</v>
      </c>
      <c r="D14" s="18">
        <v>290.58999999999997</v>
      </c>
      <c r="E14" s="18">
        <v>441.99</v>
      </c>
      <c r="F14" s="18">
        <v>0.81</v>
      </c>
      <c r="G14" s="18">
        <v>-0.48</v>
      </c>
    </row>
    <row r="15" spans="1:10" ht="15" thickBot="1" x14ac:dyDescent="0.35">
      <c r="A15" t="str">
        <f>INDEX(Lookup!E2:E5,Lookup!F2)</f>
        <v>Horizontal</v>
      </c>
      <c r="B15" s="18">
        <v>474</v>
      </c>
      <c r="C15" s="18">
        <v>1.32</v>
      </c>
      <c r="D15" s="18">
        <v>294.19</v>
      </c>
      <c r="E15" s="18">
        <v>473.99</v>
      </c>
      <c r="F15" s="18">
        <v>1.07</v>
      </c>
      <c r="G15" s="18">
        <v>-1.1000000000000001</v>
      </c>
    </row>
    <row r="16" spans="1:10" ht="15" thickBot="1" x14ac:dyDescent="0.35">
      <c r="A16" s="12" t="s">
        <v>13</v>
      </c>
      <c r="B16" s="18">
        <v>505</v>
      </c>
      <c r="C16" s="18">
        <v>1.41</v>
      </c>
      <c r="D16" s="18">
        <v>298.23</v>
      </c>
      <c r="E16" s="18">
        <v>504.98</v>
      </c>
      <c r="F16" s="18">
        <v>1.39</v>
      </c>
      <c r="G16" s="18">
        <v>-1.76</v>
      </c>
    </row>
    <row r="17" spans="1:7" ht="15" thickBot="1" x14ac:dyDescent="0.35">
      <c r="A17" t="str">
        <f>INDEX(Lookup!A2:A4,Lookup!B2)</f>
        <v>True</v>
      </c>
      <c r="B17" s="18">
        <v>537</v>
      </c>
      <c r="C17" s="18">
        <v>1.67</v>
      </c>
      <c r="D17" s="18">
        <v>294.72000000000003</v>
      </c>
      <c r="E17" s="18">
        <v>536.97</v>
      </c>
      <c r="F17" s="18">
        <v>1.78</v>
      </c>
      <c r="G17" s="18">
        <v>-2.5299999999999998</v>
      </c>
    </row>
    <row r="18" spans="1:7" ht="15" thickBot="1" x14ac:dyDescent="0.35">
      <c r="A18" s="12" t="s">
        <v>15</v>
      </c>
      <c r="B18" s="18">
        <v>569</v>
      </c>
      <c r="C18" s="18">
        <v>2.15</v>
      </c>
      <c r="D18" s="18">
        <v>282.77</v>
      </c>
      <c r="E18" s="18">
        <v>568.95000000000005</v>
      </c>
      <c r="F18" s="18">
        <v>2.1</v>
      </c>
      <c r="G18" s="18">
        <v>-3.54</v>
      </c>
    </row>
    <row r="19" spans="1:7" x14ac:dyDescent="0.3">
      <c r="A19" t="e">
        <f>INDEX(Lookup!C2:C12,Lookup!D2)</f>
        <v>#VALUE!</v>
      </c>
      <c r="B19" s="18">
        <v>600</v>
      </c>
      <c r="C19" s="18">
        <v>2.9</v>
      </c>
      <c r="D19" s="18">
        <v>281.89</v>
      </c>
      <c r="E19" s="18">
        <v>599.91999999999996</v>
      </c>
      <c r="F19" s="18">
        <v>2.39</v>
      </c>
      <c r="G19" s="18">
        <v>-4.88</v>
      </c>
    </row>
    <row r="20" spans="1:7" x14ac:dyDescent="0.3">
      <c r="B20" s="18">
        <v>632</v>
      </c>
      <c r="C20" s="18">
        <v>3.34</v>
      </c>
      <c r="D20" s="18">
        <v>284.35000000000002</v>
      </c>
      <c r="E20" s="18">
        <v>631.87</v>
      </c>
      <c r="F20" s="18">
        <v>2.79</v>
      </c>
      <c r="G20" s="18">
        <v>-6.57</v>
      </c>
    </row>
    <row r="21" spans="1:7" x14ac:dyDescent="0.3">
      <c r="B21" s="18">
        <v>664</v>
      </c>
      <c r="C21" s="18">
        <v>3.82</v>
      </c>
      <c r="D21" s="18">
        <v>284.79000000000002</v>
      </c>
      <c r="E21" s="18">
        <v>663.81</v>
      </c>
      <c r="F21" s="18">
        <v>3.29</v>
      </c>
      <c r="G21" s="18">
        <v>-8.5</v>
      </c>
    </row>
    <row r="22" spans="1:7" x14ac:dyDescent="0.3">
      <c r="B22" s="18">
        <v>696</v>
      </c>
      <c r="C22" s="18">
        <v>3.87</v>
      </c>
      <c r="D22" s="18">
        <v>284.61</v>
      </c>
      <c r="E22" s="18">
        <v>695.74</v>
      </c>
      <c r="F22" s="18">
        <v>3.84</v>
      </c>
      <c r="G22" s="18">
        <v>-10.58</v>
      </c>
    </row>
    <row r="23" spans="1:7" x14ac:dyDescent="0.3">
      <c r="B23" s="18">
        <v>728</v>
      </c>
      <c r="C23" s="18">
        <v>4.66</v>
      </c>
      <c r="D23" s="18">
        <v>283.38</v>
      </c>
      <c r="E23" s="18">
        <v>727.65</v>
      </c>
      <c r="F23" s="18">
        <v>4.41</v>
      </c>
      <c r="G23" s="18">
        <v>-12.89</v>
      </c>
    </row>
    <row r="24" spans="1:7" x14ac:dyDescent="0.3">
      <c r="B24" s="18">
        <v>759</v>
      </c>
      <c r="C24" s="18">
        <v>5.01</v>
      </c>
      <c r="D24" s="18">
        <v>283.38</v>
      </c>
      <c r="E24" s="18">
        <v>758.54</v>
      </c>
      <c r="F24" s="18">
        <v>5.0199999999999996</v>
      </c>
      <c r="G24" s="18">
        <v>-15.43</v>
      </c>
    </row>
    <row r="25" spans="1:7" x14ac:dyDescent="0.3">
      <c r="B25" s="18">
        <v>791</v>
      </c>
      <c r="C25" s="18">
        <v>5.36</v>
      </c>
      <c r="D25" s="18">
        <v>283.91000000000003</v>
      </c>
      <c r="E25" s="18">
        <v>790.41</v>
      </c>
      <c r="F25" s="18">
        <v>5.7</v>
      </c>
      <c r="G25" s="18">
        <v>-18.239999999999998</v>
      </c>
    </row>
    <row r="26" spans="1:7" x14ac:dyDescent="0.3">
      <c r="B26" s="18">
        <v>823</v>
      </c>
      <c r="C26" s="18">
        <v>5.98</v>
      </c>
      <c r="D26" s="18">
        <v>284.52</v>
      </c>
      <c r="E26" s="18">
        <v>822.25</v>
      </c>
      <c r="F26" s="18">
        <v>6.48</v>
      </c>
      <c r="G26" s="18">
        <v>-21.31</v>
      </c>
    </row>
    <row r="27" spans="1:7" x14ac:dyDescent="0.3">
      <c r="B27" s="18">
        <v>854</v>
      </c>
      <c r="C27" s="18">
        <v>6.99</v>
      </c>
      <c r="D27" s="18">
        <v>284.95999999999998</v>
      </c>
      <c r="E27" s="18">
        <v>853.05</v>
      </c>
      <c r="F27" s="18">
        <v>7.37</v>
      </c>
      <c r="G27" s="18">
        <v>-24.69</v>
      </c>
    </row>
    <row r="28" spans="1:7" x14ac:dyDescent="0.3">
      <c r="B28" s="18">
        <v>886</v>
      </c>
      <c r="C28" s="18">
        <v>7.82</v>
      </c>
      <c r="D28" s="18">
        <v>285.75</v>
      </c>
      <c r="E28" s="18">
        <v>884.78</v>
      </c>
      <c r="F28" s="18">
        <v>8.4600000000000009</v>
      </c>
      <c r="G28" s="18">
        <v>-28.67</v>
      </c>
    </row>
    <row r="29" spans="1:7" x14ac:dyDescent="0.3">
      <c r="B29" s="18">
        <v>918</v>
      </c>
      <c r="C29" s="18">
        <v>8.5299999999999994</v>
      </c>
      <c r="D29" s="18">
        <v>286.11</v>
      </c>
      <c r="E29" s="18">
        <v>916.46</v>
      </c>
      <c r="F29" s="18">
        <v>9.7100000000000009</v>
      </c>
      <c r="G29" s="18">
        <v>-33.04</v>
      </c>
    </row>
    <row r="30" spans="1:7" x14ac:dyDescent="0.3">
      <c r="B30" s="18">
        <v>949</v>
      </c>
      <c r="C30" s="18">
        <v>9.14</v>
      </c>
      <c r="D30" s="18">
        <v>284.79000000000002</v>
      </c>
      <c r="E30" s="18">
        <v>947.09</v>
      </c>
      <c r="F30" s="18">
        <v>10.98</v>
      </c>
      <c r="G30" s="18">
        <v>-37.630000000000003</v>
      </c>
    </row>
    <row r="31" spans="1:7" x14ac:dyDescent="0.3">
      <c r="B31" s="18">
        <v>980</v>
      </c>
      <c r="C31" s="18">
        <v>9.89</v>
      </c>
      <c r="D31" s="18">
        <v>282.58999999999997</v>
      </c>
      <c r="E31" s="18">
        <v>977.66</v>
      </c>
      <c r="F31" s="18">
        <v>12.19</v>
      </c>
      <c r="G31" s="18">
        <v>-42.61</v>
      </c>
    </row>
    <row r="32" spans="1:7" x14ac:dyDescent="0.3">
      <c r="B32" s="18">
        <v>1012</v>
      </c>
      <c r="C32" s="18">
        <v>10.02</v>
      </c>
      <c r="D32" s="18">
        <v>282.68</v>
      </c>
      <c r="E32" s="18">
        <v>1009.18</v>
      </c>
      <c r="F32" s="18">
        <v>13.4</v>
      </c>
      <c r="G32" s="18">
        <v>-48.01</v>
      </c>
    </row>
    <row r="33" spans="2:7" x14ac:dyDescent="0.3">
      <c r="B33" s="18">
        <v>1044</v>
      </c>
      <c r="C33" s="18">
        <v>10.24</v>
      </c>
      <c r="D33" s="18">
        <v>283.73</v>
      </c>
      <c r="E33" s="18">
        <v>1040.68</v>
      </c>
      <c r="F33" s="18">
        <v>14.68</v>
      </c>
      <c r="G33" s="18">
        <v>-53.49</v>
      </c>
    </row>
    <row r="34" spans="2:7" x14ac:dyDescent="0.3">
      <c r="B34" s="18">
        <v>1076</v>
      </c>
      <c r="C34" s="18">
        <v>10.94</v>
      </c>
      <c r="D34" s="18">
        <v>283.12</v>
      </c>
      <c r="E34" s="18">
        <v>1072.1400000000001</v>
      </c>
      <c r="F34" s="18">
        <v>16.05</v>
      </c>
      <c r="G34" s="18">
        <v>-59.21</v>
      </c>
    </row>
    <row r="35" spans="2:7" x14ac:dyDescent="0.3">
      <c r="B35" s="18">
        <v>1108</v>
      </c>
      <c r="C35" s="18">
        <v>11.6</v>
      </c>
      <c r="D35" s="18">
        <v>283.02999999999997</v>
      </c>
      <c r="E35" s="18">
        <v>1103.52</v>
      </c>
      <c r="F35" s="18">
        <v>17.46</v>
      </c>
      <c r="G35" s="18">
        <v>-65.3</v>
      </c>
    </row>
    <row r="36" spans="2:7" x14ac:dyDescent="0.3">
      <c r="B36" s="18">
        <v>1139</v>
      </c>
      <c r="C36" s="18">
        <v>12.66</v>
      </c>
      <c r="D36" s="18">
        <v>283.47000000000003</v>
      </c>
      <c r="E36" s="18">
        <v>1133.83</v>
      </c>
      <c r="F36" s="18">
        <v>18.96</v>
      </c>
      <c r="G36" s="18">
        <v>-71.64</v>
      </c>
    </row>
    <row r="37" spans="2:7" x14ac:dyDescent="0.3">
      <c r="B37" s="18">
        <v>1171</v>
      </c>
      <c r="C37" s="18">
        <v>13.05</v>
      </c>
      <c r="D37" s="18">
        <v>283.38</v>
      </c>
      <c r="E37" s="18">
        <v>1165.03</v>
      </c>
      <c r="F37" s="18">
        <v>20.61</v>
      </c>
      <c r="G37" s="18">
        <v>-78.569999999999993</v>
      </c>
    </row>
    <row r="38" spans="2:7" x14ac:dyDescent="0.3">
      <c r="B38" s="18">
        <v>1203</v>
      </c>
      <c r="C38" s="18">
        <v>13.05</v>
      </c>
      <c r="D38" s="18">
        <v>283.38</v>
      </c>
      <c r="E38" s="18">
        <v>1196.2</v>
      </c>
      <c r="F38" s="18">
        <v>22.28</v>
      </c>
      <c r="G38" s="18">
        <v>-85.6</v>
      </c>
    </row>
    <row r="39" spans="2:7" x14ac:dyDescent="0.3">
      <c r="B39" s="18">
        <v>1234</v>
      </c>
      <c r="C39" s="18">
        <v>13.1</v>
      </c>
      <c r="D39" s="18">
        <v>282.85000000000002</v>
      </c>
      <c r="E39" s="18">
        <v>1226.4000000000001</v>
      </c>
      <c r="F39" s="18">
        <v>23.87</v>
      </c>
      <c r="G39" s="18">
        <v>-92.43</v>
      </c>
    </row>
    <row r="40" spans="2:7" x14ac:dyDescent="0.3">
      <c r="B40" s="18">
        <v>1266</v>
      </c>
      <c r="C40" s="18">
        <v>13.18</v>
      </c>
      <c r="D40" s="18">
        <v>282.41000000000003</v>
      </c>
      <c r="E40" s="18">
        <v>1257.56</v>
      </c>
      <c r="F40" s="18">
        <v>25.46</v>
      </c>
      <c r="G40" s="18">
        <v>-99.52</v>
      </c>
    </row>
    <row r="41" spans="2:7" x14ac:dyDescent="0.3">
      <c r="B41" s="18">
        <v>1298</v>
      </c>
      <c r="C41" s="18">
        <v>13.36</v>
      </c>
      <c r="D41" s="18">
        <v>281.36</v>
      </c>
      <c r="E41" s="18">
        <v>1288.7</v>
      </c>
      <c r="F41" s="18">
        <v>26.98</v>
      </c>
      <c r="G41" s="18">
        <v>-106.71</v>
      </c>
    </row>
    <row r="42" spans="2:7" x14ac:dyDescent="0.3">
      <c r="B42" s="18">
        <v>1329</v>
      </c>
      <c r="C42" s="18">
        <v>13.27</v>
      </c>
      <c r="D42" s="18">
        <v>281.36</v>
      </c>
      <c r="E42" s="18">
        <v>1318.87</v>
      </c>
      <c r="F42" s="18">
        <v>28.38</v>
      </c>
      <c r="G42" s="18">
        <v>-113.71</v>
      </c>
    </row>
    <row r="43" spans="2:7" x14ac:dyDescent="0.3">
      <c r="B43" s="18">
        <v>1361</v>
      </c>
      <c r="C43" s="18">
        <v>12.74</v>
      </c>
      <c r="D43" s="18">
        <v>284.52</v>
      </c>
      <c r="E43" s="18">
        <v>1350.05</v>
      </c>
      <c r="F43" s="18">
        <v>29.99</v>
      </c>
      <c r="G43" s="18">
        <v>-120.73</v>
      </c>
    </row>
    <row r="44" spans="2:7" x14ac:dyDescent="0.3">
      <c r="B44" s="18">
        <v>1392</v>
      </c>
      <c r="C44" s="18">
        <v>12.66</v>
      </c>
      <c r="D44" s="18">
        <v>285.23</v>
      </c>
      <c r="E44" s="18">
        <v>1380.29</v>
      </c>
      <c r="F44" s="18">
        <v>31.74</v>
      </c>
      <c r="G44" s="18">
        <v>-127.31</v>
      </c>
    </row>
    <row r="45" spans="2:7" x14ac:dyDescent="0.3">
      <c r="B45" s="18">
        <v>1424</v>
      </c>
      <c r="C45" s="18">
        <v>12.61</v>
      </c>
      <c r="D45" s="18">
        <v>285.31</v>
      </c>
      <c r="E45" s="18">
        <v>1411.52</v>
      </c>
      <c r="F45" s="18">
        <v>33.58</v>
      </c>
      <c r="G45" s="18">
        <v>-134.07</v>
      </c>
    </row>
    <row r="46" spans="2:7" x14ac:dyDescent="0.3">
      <c r="B46" s="18">
        <v>1455</v>
      </c>
      <c r="C46" s="18">
        <v>12.83</v>
      </c>
      <c r="D46" s="18">
        <v>284.26</v>
      </c>
      <c r="E46" s="18">
        <v>1441.76</v>
      </c>
      <c r="F46" s="18">
        <v>35.32</v>
      </c>
      <c r="G46" s="18">
        <v>-140.66999999999999</v>
      </c>
    </row>
    <row r="47" spans="2:7" x14ac:dyDescent="0.3">
      <c r="B47" s="18">
        <v>1487</v>
      </c>
      <c r="C47" s="18">
        <v>13.27</v>
      </c>
      <c r="D47" s="18">
        <v>283.56</v>
      </c>
      <c r="E47" s="18">
        <v>1472.93</v>
      </c>
      <c r="F47" s="18">
        <v>37.06</v>
      </c>
      <c r="G47" s="18">
        <v>-147.68</v>
      </c>
    </row>
    <row r="48" spans="2:7" x14ac:dyDescent="0.3">
      <c r="B48" s="18">
        <v>1519</v>
      </c>
      <c r="C48" s="18">
        <v>12.96</v>
      </c>
      <c r="D48" s="18">
        <v>282.06</v>
      </c>
      <c r="E48" s="18">
        <v>1504.1</v>
      </c>
      <c r="F48" s="18">
        <v>38.67</v>
      </c>
      <c r="G48" s="18">
        <v>-154.76</v>
      </c>
    </row>
    <row r="49" spans="2:7" x14ac:dyDescent="0.3">
      <c r="B49" s="18">
        <v>1550</v>
      </c>
      <c r="C49" s="18">
        <v>12.96</v>
      </c>
      <c r="D49" s="18">
        <v>281.18</v>
      </c>
      <c r="E49" s="18">
        <v>1534.31</v>
      </c>
      <c r="F49" s="18">
        <v>40.07</v>
      </c>
      <c r="G49" s="18">
        <v>-161.57</v>
      </c>
    </row>
    <row r="50" spans="2:7" x14ac:dyDescent="0.3">
      <c r="B50" s="18">
        <v>1582</v>
      </c>
      <c r="C50" s="18">
        <v>12.35</v>
      </c>
      <c r="D50" s="18">
        <v>281.62</v>
      </c>
      <c r="E50" s="18">
        <v>1565.53</v>
      </c>
      <c r="F50" s="18">
        <v>41.46</v>
      </c>
      <c r="G50" s="18">
        <v>-168.44</v>
      </c>
    </row>
    <row r="51" spans="2:7" x14ac:dyDescent="0.3">
      <c r="B51" s="18">
        <v>1614</v>
      </c>
      <c r="C51" s="18">
        <v>12.39</v>
      </c>
      <c r="D51" s="18">
        <v>280.92</v>
      </c>
      <c r="E51" s="18">
        <v>1596.79</v>
      </c>
      <c r="F51" s="18">
        <v>42.8</v>
      </c>
      <c r="G51" s="18">
        <v>-175.16</v>
      </c>
    </row>
    <row r="52" spans="2:7" x14ac:dyDescent="0.3">
      <c r="B52" s="18">
        <v>1646</v>
      </c>
      <c r="C52" s="18">
        <v>12.61</v>
      </c>
      <c r="D52" s="18">
        <v>281.18</v>
      </c>
      <c r="E52" s="18">
        <v>1628.03</v>
      </c>
      <c r="F52" s="18">
        <v>44.12</v>
      </c>
      <c r="G52" s="18">
        <v>-181.96</v>
      </c>
    </row>
    <row r="53" spans="2:7" x14ac:dyDescent="0.3">
      <c r="B53" s="18">
        <v>1677</v>
      </c>
      <c r="C53" s="18">
        <v>12.13</v>
      </c>
      <c r="D53" s="18">
        <v>281.98</v>
      </c>
      <c r="E53" s="18">
        <v>1658.31</v>
      </c>
      <c r="F53" s="18">
        <v>45.46</v>
      </c>
      <c r="G53" s="18">
        <v>-188.47</v>
      </c>
    </row>
    <row r="54" spans="2:7" x14ac:dyDescent="0.3">
      <c r="B54" s="18">
        <v>1709</v>
      </c>
      <c r="C54" s="18">
        <v>11.82</v>
      </c>
      <c r="D54" s="18">
        <v>283.02999999999997</v>
      </c>
      <c r="E54" s="18">
        <v>1689.61</v>
      </c>
      <c r="F54" s="18">
        <v>46.89</v>
      </c>
      <c r="G54" s="18">
        <v>-194.95</v>
      </c>
    </row>
    <row r="55" spans="2:7" x14ac:dyDescent="0.3">
      <c r="B55" s="18">
        <v>1740</v>
      </c>
      <c r="C55" s="18">
        <v>11.21</v>
      </c>
      <c r="D55" s="18">
        <v>283.29000000000002</v>
      </c>
      <c r="E55" s="18">
        <v>1719.99</v>
      </c>
      <c r="F55" s="18">
        <v>48.3</v>
      </c>
      <c r="G55" s="18">
        <v>-200.98</v>
      </c>
    </row>
    <row r="56" spans="2:7" x14ac:dyDescent="0.3">
      <c r="B56" s="18">
        <v>1772</v>
      </c>
      <c r="C56" s="18">
        <v>10.9</v>
      </c>
      <c r="D56" s="18">
        <v>283.38</v>
      </c>
      <c r="E56" s="18">
        <v>1751.39</v>
      </c>
      <c r="F56" s="18">
        <v>49.72</v>
      </c>
      <c r="G56" s="18">
        <v>-206.95</v>
      </c>
    </row>
    <row r="57" spans="2:7" x14ac:dyDescent="0.3">
      <c r="B57" s="18">
        <v>1797</v>
      </c>
      <c r="C57" s="18">
        <v>10.11</v>
      </c>
      <c r="D57" s="18">
        <v>281.27</v>
      </c>
      <c r="E57" s="18">
        <v>1775.97</v>
      </c>
      <c r="F57" s="18">
        <v>50.69</v>
      </c>
      <c r="G57" s="18">
        <v>-211.4</v>
      </c>
    </row>
    <row r="58" spans="2:7" x14ac:dyDescent="0.3">
      <c r="B58" s="18">
        <v>1887</v>
      </c>
      <c r="C58" s="18">
        <v>10.02</v>
      </c>
      <c r="D58" s="18">
        <v>280.54000000000002</v>
      </c>
      <c r="E58" s="18">
        <v>1864.59</v>
      </c>
      <c r="F58" s="18">
        <v>53.67</v>
      </c>
      <c r="G58" s="18">
        <v>-226.84</v>
      </c>
    </row>
    <row r="59" spans="2:7" x14ac:dyDescent="0.3">
      <c r="B59" s="18">
        <v>1974</v>
      </c>
      <c r="C59" s="18">
        <v>8.5500000000000007</v>
      </c>
      <c r="D59" s="18">
        <v>294.73</v>
      </c>
      <c r="E59" s="18">
        <v>1950.46</v>
      </c>
      <c r="F59" s="18">
        <v>57.76</v>
      </c>
      <c r="G59" s="18">
        <v>-240.16</v>
      </c>
    </row>
    <row r="60" spans="2:7" x14ac:dyDescent="0.3">
      <c r="B60" s="18">
        <v>2061</v>
      </c>
      <c r="C60" s="18">
        <v>8.2200000000000006</v>
      </c>
      <c r="D60" s="18">
        <v>307.89</v>
      </c>
      <c r="E60" s="18">
        <v>2036.54</v>
      </c>
      <c r="F60" s="18">
        <v>64.28</v>
      </c>
      <c r="G60" s="18">
        <v>-250.94</v>
      </c>
    </row>
    <row r="61" spans="2:7" x14ac:dyDescent="0.3">
      <c r="B61" s="18">
        <v>2149</v>
      </c>
      <c r="C61" s="18">
        <v>8.01</v>
      </c>
      <c r="D61" s="18">
        <v>305.52999999999997</v>
      </c>
      <c r="E61" s="18">
        <v>2123.65</v>
      </c>
      <c r="F61" s="18">
        <v>71.709999999999994</v>
      </c>
      <c r="G61" s="18">
        <v>-260.89999999999998</v>
      </c>
    </row>
    <row r="62" spans="2:7" x14ac:dyDescent="0.3">
      <c r="B62" s="18">
        <v>2236</v>
      </c>
      <c r="C62" s="18">
        <v>6.73</v>
      </c>
      <c r="D62" s="18">
        <v>313.45</v>
      </c>
      <c r="E62" s="18">
        <v>2209.94</v>
      </c>
      <c r="F62" s="18">
        <v>78.739999999999995</v>
      </c>
      <c r="G62" s="18">
        <v>-269.52999999999997</v>
      </c>
    </row>
    <row r="63" spans="2:7" x14ac:dyDescent="0.3">
      <c r="B63" s="18">
        <v>2323</v>
      </c>
      <c r="C63" s="18">
        <v>5.4</v>
      </c>
      <c r="D63" s="18">
        <v>324.61</v>
      </c>
      <c r="E63" s="18">
        <v>2296.4499999999998</v>
      </c>
      <c r="F63" s="18">
        <v>85.58</v>
      </c>
      <c r="G63" s="18">
        <v>-275.60000000000002</v>
      </c>
    </row>
    <row r="64" spans="2:7" x14ac:dyDescent="0.3">
      <c r="B64" s="18">
        <v>2411</v>
      </c>
      <c r="C64" s="18">
        <v>4.58</v>
      </c>
      <c r="D64" s="18">
        <v>337.49</v>
      </c>
      <c r="E64" s="18">
        <v>2384.12</v>
      </c>
      <c r="F64" s="18">
        <v>92.21</v>
      </c>
      <c r="G64" s="18">
        <v>-279.35000000000002</v>
      </c>
    </row>
    <row r="65" spans="2:7" x14ac:dyDescent="0.3">
      <c r="B65" s="18">
        <v>2498</v>
      </c>
      <c r="C65" s="18">
        <v>4.1500000000000004</v>
      </c>
      <c r="D65" s="18">
        <v>355.47</v>
      </c>
      <c r="E65" s="18">
        <v>2470.87</v>
      </c>
      <c r="F65" s="18">
        <v>98.55</v>
      </c>
      <c r="G65" s="18">
        <v>-280.93</v>
      </c>
    </row>
    <row r="66" spans="2:7" x14ac:dyDescent="0.3">
      <c r="B66" s="18">
        <v>2586</v>
      </c>
      <c r="C66" s="18">
        <v>4.3499999999999996</v>
      </c>
      <c r="D66" s="18">
        <v>18.55</v>
      </c>
      <c r="E66" s="18">
        <v>2558.63</v>
      </c>
      <c r="F66" s="18">
        <v>104.89</v>
      </c>
      <c r="G66" s="18">
        <v>-280.12</v>
      </c>
    </row>
    <row r="67" spans="2:7" x14ac:dyDescent="0.3">
      <c r="B67" s="18">
        <v>2674</v>
      </c>
      <c r="C67" s="18">
        <v>5.71</v>
      </c>
      <c r="D67" s="18">
        <v>20.95</v>
      </c>
      <c r="E67" s="18">
        <v>2646.29</v>
      </c>
      <c r="F67" s="18">
        <v>112.14</v>
      </c>
      <c r="G67" s="18">
        <v>-277.49</v>
      </c>
    </row>
    <row r="68" spans="2:7" x14ac:dyDescent="0.3">
      <c r="B68" s="18">
        <v>2761</v>
      </c>
      <c r="C68" s="18">
        <v>5.53</v>
      </c>
      <c r="D68" s="18">
        <v>21.47</v>
      </c>
      <c r="E68" s="18">
        <v>2732.88</v>
      </c>
      <c r="F68" s="18">
        <v>120.09</v>
      </c>
      <c r="G68" s="18">
        <v>-274.41000000000003</v>
      </c>
    </row>
    <row r="69" spans="2:7" x14ac:dyDescent="0.3">
      <c r="B69" s="18">
        <v>2849</v>
      </c>
      <c r="C69" s="18">
        <v>6.8</v>
      </c>
      <c r="D69" s="18">
        <v>28.82</v>
      </c>
      <c r="E69" s="18">
        <v>2820.37</v>
      </c>
      <c r="F69" s="18">
        <v>128.6</v>
      </c>
      <c r="G69" s="18">
        <v>-270.33999999999997</v>
      </c>
    </row>
    <row r="70" spans="2:7" x14ac:dyDescent="0.3">
      <c r="B70" s="18">
        <v>2936</v>
      </c>
      <c r="C70" s="18">
        <v>6.46</v>
      </c>
      <c r="D70" s="18">
        <v>26.16</v>
      </c>
      <c r="E70" s="18">
        <v>2906.78</v>
      </c>
      <c r="F70" s="18">
        <v>137.5</v>
      </c>
      <c r="G70" s="18">
        <v>-265.7</v>
      </c>
    </row>
    <row r="71" spans="2:7" x14ac:dyDescent="0.3">
      <c r="B71" s="18">
        <v>3024</v>
      </c>
      <c r="C71" s="18">
        <v>5.94</v>
      </c>
      <c r="D71" s="18">
        <v>25.68</v>
      </c>
      <c r="E71" s="18">
        <v>2994.27</v>
      </c>
      <c r="F71" s="18">
        <v>146.05000000000001</v>
      </c>
      <c r="G71" s="18">
        <v>-261.55</v>
      </c>
    </row>
    <row r="72" spans="2:7" x14ac:dyDescent="0.3">
      <c r="B72" s="18">
        <v>3111</v>
      </c>
      <c r="C72" s="18">
        <v>4.75</v>
      </c>
      <c r="D72" s="18">
        <v>7.9</v>
      </c>
      <c r="E72" s="18">
        <v>3080.9</v>
      </c>
      <c r="F72" s="18">
        <v>153.68</v>
      </c>
      <c r="G72" s="18">
        <v>-259.10000000000002</v>
      </c>
    </row>
    <row r="73" spans="2:7" x14ac:dyDescent="0.3">
      <c r="B73" s="18">
        <v>3199</v>
      </c>
      <c r="C73" s="18">
        <v>2.73</v>
      </c>
      <c r="D73" s="18">
        <v>8.1</v>
      </c>
      <c r="E73" s="18">
        <v>3168.7</v>
      </c>
      <c r="F73" s="18">
        <v>159.36000000000001</v>
      </c>
      <c r="G73" s="18">
        <v>-258.31</v>
      </c>
    </row>
    <row r="74" spans="2:7" x14ac:dyDescent="0.3">
      <c r="B74" s="18">
        <v>3286</v>
      </c>
      <c r="C74" s="18">
        <v>0.6</v>
      </c>
      <c r="D74" s="18">
        <v>328.27</v>
      </c>
      <c r="E74" s="18">
        <v>3255.66</v>
      </c>
      <c r="F74" s="18">
        <v>161.80000000000001</v>
      </c>
      <c r="G74" s="18">
        <v>-258.25</v>
      </c>
    </row>
    <row r="75" spans="2:7" x14ac:dyDescent="0.3">
      <c r="B75" s="18">
        <v>3374</v>
      </c>
      <c r="C75" s="18">
        <v>0.73</v>
      </c>
      <c r="D75" s="18">
        <v>324.94</v>
      </c>
      <c r="E75" s="18">
        <v>3343.66</v>
      </c>
      <c r="F75" s="18">
        <v>162.65</v>
      </c>
      <c r="G75" s="18">
        <v>-258.82</v>
      </c>
    </row>
    <row r="76" spans="2:7" x14ac:dyDescent="0.3">
      <c r="B76" s="18">
        <v>3461</v>
      </c>
      <c r="C76" s="18">
        <v>0.91</v>
      </c>
      <c r="D76" s="18">
        <v>341.67</v>
      </c>
      <c r="E76" s="18">
        <v>3430.65</v>
      </c>
      <c r="F76" s="18">
        <v>163.76</v>
      </c>
      <c r="G76" s="18">
        <v>-259.35000000000002</v>
      </c>
    </row>
    <row r="77" spans="2:7" x14ac:dyDescent="0.3">
      <c r="B77" s="18">
        <v>3573</v>
      </c>
      <c r="C77" s="18">
        <v>0.82</v>
      </c>
      <c r="D77" s="18">
        <v>330.68</v>
      </c>
      <c r="E77" s="18">
        <v>3542.64</v>
      </c>
      <c r="F77" s="18">
        <v>165.3</v>
      </c>
      <c r="G77" s="18">
        <v>-260.02</v>
      </c>
    </row>
    <row r="78" spans="2:7" x14ac:dyDescent="0.3">
      <c r="B78" s="18">
        <v>3661</v>
      </c>
      <c r="C78" s="18">
        <v>0.98</v>
      </c>
      <c r="D78" s="18">
        <v>330.09</v>
      </c>
      <c r="E78" s="18">
        <v>3630.63</v>
      </c>
      <c r="F78" s="18">
        <v>166.5</v>
      </c>
      <c r="G78" s="18">
        <v>-260.70999999999998</v>
      </c>
    </row>
    <row r="79" spans="2:7" x14ac:dyDescent="0.3">
      <c r="B79" s="18">
        <v>3749</v>
      </c>
      <c r="C79" s="18">
        <v>1.22</v>
      </c>
      <c r="D79" s="18">
        <v>315.39</v>
      </c>
      <c r="E79" s="18">
        <v>3718.61</v>
      </c>
      <c r="F79" s="18">
        <v>167.82</v>
      </c>
      <c r="G79" s="18">
        <v>-261.74</v>
      </c>
    </row>
    <row r="80" spans="2:7" x14ac:dyDescent="0.3">
      <c r="B80" s="18">
        <v>3836</v>
      </c>
      <c r="C80" s="18">
        <v>0.68</v>
      </c>
      <c r="D80" s="18">
        <v>287.58</v>
      </c>
      <c r="E80" s="18">
        <v>3805.6</v>
      </c>
      <c r="F80" s="18">
        <v>168.64</v>
      </c>
      <c r="G80" s="18">
        <v>-262.88</v>
      </c>
    </row>
    <row r="81" spans="2:7" x14ac:dyDescent="0.3">
      <c r="B81" s="18">
        <v>3924</v>
      </c>
      <c r="C81" s="18">
        <v>0.21</v>
      </c>
      <c r="D81" s="18">
        <v>83.78</v>
      </c>
      <c r="E81" s="18">
        <v>3893.6</v>
      </c>
      <c r="F81" s="18">
        <v>168.81</v>
      </c>
      <c r="G81" s="18">
        <v>-263.22000000000003</v>
      </c>
    </row>
    <row r="82" spans="2:7" x14ac:dyDescent="0.3">
      <c r="B82" s="18">
        <v>4011</v>
      </c>
      <c r="C82" s="18">
        <v>0.13</v>
      </c>
      <c r="D82" s="18">
        <v>69.88</v>
      </c>
      <c r="E82" s="18">
        <v>3980.6</v>
      </c>
      <c r="F82" s="18">
        <v>168.87</v>
      </c>
      <c r="G82" s="18">
        <v>-262.97000000000003</v>
      </c>
    </row>
    <row r="83" spans="2:7" x14ac:dyDescent="0.3">
      <c r="B83" s="18">
        <v>4099</v>
      </c>
      <c r="C83" s="18">
        <v>0.18</v>
      </c>
      <c r="D83" s="18">
        <v>93.74</v>
      </c>
      <c r="E83" s="18">
        <v>4068.59</v>
      </c>
      <c r="F83" s="18">
        <v>168.89</v>
      </c>
      <c r="G83" s="18">
        <v>-262.74</v>
      </c>
    </row>
    <row r="84" spans="2:7" x14ac:dyDescent="0.3">
      <c r="B84" s="18">
        <v>4186</v>
      </c>
      <c r="C84" s="18">
        <v>0.15</v>
      </c>
      <c r="D84" s="18">
        <v>317.75</v>
      </c>
      <c r="E84" s="18">
        <v>4155.59</v>
      </c>
      <c r="F84" s="18">
        <v>168.97</v>
      </c>
      <c r="G84" s="18">
        <v>-262.68</v>
      </c>
    </row>
    <row r="85" spans="2:7" x14ac:dyDescent="0.3">
      <c r="B85" s="18">
        <v>4274</v>
      </c>
      <c r="C85" s="18">
        <v>0.51</v>
      </c>
      <c r="D85" s="18">
        <v>311.39999999999998</v>
      </c>
      <c r="E85" s="18">
        <v>4243.59</v>
      </c>
      <c r="F85" s="18">
        <v>169.31</v>
      </c>
      <c r="G85" s="18">
        <v>-263.05</v>
      </c>
    </row>
    <row r="86" spans="2:7" x14ac:dyDescent="0.3">
      <c r="B86" s="18">
        <v>4361</v>
      </c>
      <c r="C86" s="18">
        <v>1.34</v>
      </c>
      <c r="D86" s="18">
        <v>118.32</v>
      </c>
      <c r="E86" s="18">
        <v>4330.59</v>
      </c>
      <c r="F86" s="18">
        <v>169.08</v>
      </c>
      <c r="G86" s="18">
        <v>-262.45</v>
      </c>
    </row>
    <row r="87" spans="2:7" x14ac:dyDescent="0.3">
      <c r="B87" s="18">
        <v>4449</v>
      </c>
      <c r="C87" s="18">
        <v>1.19</v>
      </c>
      <c r="D87" s="18">
        <v>115.22</v>
      </c>
      <c r="E87" s="18">
        <v>4418.57</v>
      </c>
      <c r="F87" s="18">
        <v>168.21</v>
      </c>
      <c r="G87" s="18">
        <v>-260.70999999999998</v>
      </c>
    </row>
    <row r="88" spans="2:7" x14ac:dyDescent="0.3">
      <c r="B88" s="18">
        <v>4537</v>
      </c>
      <c r="C88" s="18">
        <v>0.89</v>
      </c>
      <c r="D88" s="18">
        <v>124.91</v>
      </c>
      <c r="E88" s="18">
        <v>4506.55</v>
      </c>
      <c r="F88" s="18">
        <v>167.43</v>
      </c>
      <c r="G88" s="18">
        <v>-259.33</v>
      </c>
    </row>
    <row r="89" spans="2:7" x14ac:dyDescent="0.3">
      <c r="B89" s="18">
        <v>4624</v>
      </c>
      <c r="C89" s="18">
        <v>0.72</v>
      </c>
      <c r="D89" s="18">
        <v>129.36000000000001</v>
      </c>
      <c r="E89" s="18">
        <v>4593.54</v>
      </c>
      <c r="F89" s="18">
        <v>166.69</v>
      </c>
      <c r="G89" s="18">
        <v>-258.35000000000002</v>
      </c>
    </row>
    <row r="90" spans="2:7" x14ac:dyDescent="0.3">
      <c r="B90" s="18">
        <v>4712</v>
      </c>
      <c r="C90" s="18">
        <v>0.57999999999999996</v>
      </c>
      <c r="D90" s="18">
        <v>134.85</v>
      </c>
      <c r="E90" s="18">
        <v>4681.54</v>
      </c>
      <c r="F90" s="18">
        <v>166.03</v>
      </c>
      <c r="G90" s="18">
        <v>-257.61</v>
      </c>
    </row>
    <row r="91" spans="2:7" x14ac:dyDescent="0.3">
      <c r="B91" s="18">
        <v>4799</v>
      </c>
      <c r="C91" s="18">
        <v>0.87</v>
      </c>
      <c r="D91" s="18">
        <v>118.17</v>
      </c>
      <c r="E91" s="18">
        <v>4768.53</v>
      </c>
      <c r="F91" s="18">
        <v>165.4</v>
      </c>
      <c r="G91" s="18">
        <v>-256.70999999999998</v>
      </c>
    </row>
    <row r="92" spans="2:7" x14ac:dyDescent="0.3">
      <c r="B92" s="18">
        <v>4887</v>
      </c>
      <c r="C92" s="18">
        <v>1.1599999999999999</v>
      </c>
      <c r="D92" s="18">
        <v>69.23</v>
      </c>
      <c r="E92" s="18">
        <v>4856.5200000000004</v>
      </c>
      <c r="F92" s="18">
        <v>165.41</v>
      </c>
      <c r="G92" s="18">
        <v>-255.29</v>
      </c>
    </row>
    <row r="93" spans="2:7" x14ac:dyDescent="0.3">
      <c r="B93" s="18">
        <v>4975</v>
      </c>
      <c r="C93" s="18">
        <v>1.65</v>
      </c>
      <c r="D93" s="18">
        <v>53.92</v>
      </c>
      <c r="E93" s="18">
        <v>4944.49</v>
      </c>
      <c r="F93" s="18">
        <v>166.47</v>
      </c>
      <c r="G93" s="18">
        <v>-253.43</v>
      </c>
    </row>
    <row r="94" spans="2:7" x14ac:dyDescent="0.3">
      <c r="B94" s="18">
        <v>5062</v>
      </c>
      <c r="C94" s="18">
        <v>1.59</v>
      </c>
      <c r="D94" s="18">
        <v>68.95</v>
      </c>
      <c r="E94" s="18">
        <v>5031.46</v>
      </c>
      <c r="F94" s="18">
        <v>167.64</v>
      </c>
      <c r="G94" s="18">
        <v>-251.29</v>
      </c>
    </row>
    <row r="95" spans="2:7" x14ac:dyDescent="0.3">
      <c r="B95" s="18">
        <v>5149</v>
      </c>
      <c r="C95" s="18">
        <v>1.23</v>
      </c>
      <c r="D95" s="18">
        <v>161</v>
      </c>
      <c r="E95" s="18">
        <v>5118.4399999999996</v>
      </c>
      <c r="F95" s="18">
        <v>167.19</v>
      </c>
      <c r="G95" s="18">
        <v>-249.86</v>
      </c>
    </row>
    <row r="96" spans="2:7" x14ac:dyDescent="0.3">
      <c r="B96" s="18">
        <v>5237</v>
      </c>
      <c r="C96" s="18">
        <v>0.44</v>
      </c>
      <c r="D96" s="18">
        <v>68.790000000000006</v>
      </c>
      <c r="E96" s="18">
        <v>5206.43</v>
      </c>
      <c r="F96" s="18">
        <v>166.42</v>
      </c>
      <c r="G96" s="18">
        <v>-249.24</v>
      </c>
    </row>
    <row r="97" spans="2:7" x14ac:dyDescent="0.3">
      <c r="B97" s="18">
        <v>5324</v>
      </c>
      <c r="C97" s="18">
        <v>0.44</v>
      </c>
      <c r="D97" s="18">
        <v>112.95</v>
      </c>
      <c r="E97" s="18">
        <v>5293.43</v>
      </c>
      <c r="F97" s="18">
        <v>166.41</v>
      </c>
      <c r="G97" s="18">
        <v>-248.62</v>
      </c>
    </row>
    <row r="98" spans="2:7" x14ac:dyDescent="0.3">
      <c r="B98" s="18">
        <v>5412</v>
      </c>
      <c r="C98" s="18">
        <v>0.44</v>
      </c>
      <c r="D98" s="18">
        <v>353.83</v>
      </c>
      <c r="E98" s="18">
        <v>5381.43</v>
      </c>
      <c r="F98" s="18">
        <v>166.61</v>
      </c>
      <c r="G98" s="18">
        <v>-248.35</v>
      </c>
    </row>
    <row r="99" spans="2:7" x14ac:dyDescent="0.3">
      <c r="B99" s="18">
        <v>5499</v>
      </c>
      <c r="C99" s="18">
        <v>1.36</v>
      </c>
      <c r="D99" s="18">
        <v>331.65</v>
      </c>
      <c r="E99" s="18">
        <v>5468.42</v>
      </c>
      <c r="F99" s="18">
        <v>167.85</v>
      </c>
      <c r="G99" s="18">
        <v>-248.87</v>
      </c>
    </row>
    <row r="100" spans="2:7" x14ac:dyDescent="0.3">
      <c r="B100" s="18">
        <v>5586</v>
      </c>
      <c r="C100" s="18">
        <v>0.99</v>
      </c>
      <c r="D100" s="18">
        <v>320.44</v>
      </c>
      <c r="E100" s="18">
        <v>5555.4</v>
      </c>
      <c r="F100" s="18">
        <v>169.34</v>
      </c>
      <c r="G100" s="18">
        <v>-249.84</v>
      </c>
    </row>
    <row r="101" spans="2:7" x14ac:dyDescent="0.3">
      <c r="B101" s="18">
        <v>5673</v>
      </c>
      <c r="C101" s="18">
        <v>0.5</v>
      </c>
      <c r="D101" s="18">
        <v>312.97000000000003</v>
      </c>
      <c r="E101" s="18">
        <v>5642.39</v>
      </c>
      <c r="F101" s="18">
        <v>170.18</v>
      </c>
      <c r="G101" s="18">
        <v>-250.6</v>
      </c>
    </row>
    <row r="102" spans="2:7" x14ac:dyDescent="0.3">
      <c r="B102" s="18">
        <v>5761</v>
      </c>
      <c r="C102" s="18">
        <v>0.51</v>
      </c>
      <c r="D102" s="18">
        <v>5.4</v>
      </c>
      <c r="E102" s="18">
        <v>5730.39</v>
      </c>
      <c r="F102" s="18">
        <v>170.83</v>
      </c>
      <c r="G102" s="18">
        <v>-250.84</v>
      </c>
    </row>
    <row r="103" spans="2:7" x14ac:dyDescent="0.3">
      <c r="B103" s="18">
        <v>5848</v>
      </c>
      <c r="C103" s="18">
        <v>0.37</v>
      </c>
      <c r="D103" s="18">
        <v>26.14</v>
      </c>
      <c r="E103" s="18">
        <v>5817.38</v>
      </c>
      <c r="F103" s="18">
        <v>171.47</v>
      </c>
      <c r="G103" s="18">
        <v>-250.68</v>
      </c>
    </row>
    <row r="104" spans="2:7" x14ac:dyDescent="0.3">
      <c r="B104" s="18">
        <v>5936</v>
      </c>
      <c r="C104" s="18">
        <v>0.31</v>
      </c>
      <c r="D104" s="18">
        <v>330.05</v>
      </c>
      <c r="E104" s="18">
        <v>5905.38</v>
      </c>
      <c r="F104" s="18">
        <v>171.93</v>
      </c>
      <c r="G104" s="18">
        <v>-250.68</v>
      </c>
    </row>
    <row r="105" spans="2:7" x14ac:dyDescent="0.3">
      <c r="B105" s="18">
        <v>6024</v>
      </c>
      <c r="C105" s="18">
        <v>0.28000000000000003</v>
      </c>
      <c r="D105" s="18">
        <v>318.23</v>
      </c>
      <c r="E105" s="18">
        <v>5993.38</v>
      </c>
      <c r="F105" s="18">
        <v>172.3</v>
      </c>
      <c r="G105" s="18">
        <v>-250.94</v>
      </c>
    </row>
    <row r="106" spans="2:7" x14ac:dyDescent="0.3">
      <c r="B106" s="18">
        <v>6111</v>
      </c>
      <c r="C106" s="18">
        <v>0.34</v>
      </c>
      <c r="D106" s="18">
        <v>268.85000000000002</v>
      </c>
      <c r="E106" s="18">
        <v>6080.38</v>
      </c>
      <c r="F106" s="18">
        <v>172.45</v>
      </c>
      <c r="G106" s="18">
        <v>-251.34</v>
      </c>
    </row>
    <row r="107" spans="2:7" x14ac:dyDescent="0.3">
      <c r="B107" s="18">
        <v>6198</v>
      </c>
      <c r="C107" s="18">
        <v>0.5</v>
      </c>
      <c r="D107" s="18">
        <v>230.65</v>
      </c>
      <c r="E107" s="18">
        <v>6167.38</v>
      </c>
      <c r="F107" s="18">
        <v>172.2</v>
      </c>
      <c r="G107" s="18">
        <v>-251.89</v>
      </c>
    </row>
    <row r="108" spans="2:7" x14ac:dyDescent="0.3">
      <c r="B108" s="18">
        <v>6286</v>
      </c>
      <c r="C108" s="18">
        <v>1.1399999999999999</v>
      </c>
      <c r="D108" s="18">
        <v>219.17</v>
      </c>
      <c r="E108" s="18">
        <v>6255.37</v>
      </c>
      <c r="F108" s="18">
        <v>171.28</v>
      </c>
      <c r="G108" s="18">
        <v>-252.74</v>
      </c>
    </row>
    <row r="109" spans="2:7" x14ac:dyDescent="0.3">
      <c r="B109" s="18">
        <v>6373</v>
      </c>
      <c r="C109" s="18">
        <v>12.01</v>
      </c>
      <c r="D109" s="18">
        <v>181.25</v>
      </c>
      <c r="E109" s="18">
        <v>6341.68</v>
      </c>
      <c r="F109" s="18">
        <v>161.53</v>
      </c>
      <c r="G109" s="18">
        <v>-253.49</v>
      </c>
    </row>
    <row r="110" spans="2:7" x14ac:dyDescent="0.3">
      <c r="B110" s="18">
        <v>6461</v>
      </c>
      <c r="C110" s="18">
        <v>17.899999999999999</v>
      </c>
      <c r="D110" s="18">
        <v>181.85</v>
      </c>
      <c r="E110" s="18">
        <v>6426.66</v>
      </c>
      <c r="F110" s="18">
        <v>138.84</v>
      </c>
      <c r="G110" s="18">
        <v>-254.12</v>
      </c>
    </row>
    <row r="111" spans="2:7" x14ac:dyDescent="0.3">
      <c r="B111" s="18">
        <v>6548</v>
      </c>
      <c r="C111" s="18">
        <v>21.87</v>
      </c>
      <c r="D111" s="18">
        <v>181.27</v>
      </c>
      <c r="E111" s="18">
        <v>6508.46</v>
      </c>
      <c r="F111" s="18">
        <v>109.27</v>
      </c>
      <c r="G111" s="18">
        <v>-254.91</v>
      </c>
    </row>
    <row r="112" spans="2:7" x14ac:dyDescent="0.3">
      <c r="B112" s="18">
        <v>6636</v>
      </c>
      <c r="C112" s="18">
        <v>30.7</v>
      </c>
      <c r="D112" s="18">
        <v>181.35</v>
      </c>
      <c r="E112" s="18">
        <v>6587.28</v>
      </c>
      <c r="F112" s="18">
        <v>70.349999999999994</v>
      </c>
      <c r="G112" s="18">
        <v>-255.81</v>
      </c>
    </row>
    <row r="113" spans="2:7" x14ac:dyDescent="0.3">
      <c r="B113" s="18">
        <v>6723</v>
      </c>
      <c r="C113" s="18">
        <v>36.24</v>
      </c>
      <c r="D113" s="18">
        <v>180.39</v>
      </c>
      <c r="E113" s="18">
        <v>6659.83</v>
      </c>
      <c r="F113" s="18">
        <v>22.39</v>
      </c>
      <c r="G113" s="18">
        <v>-256.51</v>
      </c>
    </row>
    <row r="114" spans="2:7" x14ac:dyDescent="0.3">
      <c r="B114" s="18">
        <v>6811</v>
      </c>
      <c r="C114" s="18">
        <v>41.05</v>
      </c>
      <c r="D114" s="18">
        <v>176.96</v>
      </c>
      <c r="E114" s="18">
        <v>6728.55</v>
      </c>
      <c r="F114" s="18">
        <v>-32.51</v>
      </c>
      <c r="G114" s="18">
        <v>-255.15</v>
      </c>
    </row>
    <row r="115" spans="2:7" x14ac:dyDescent="0.3">
      <c r="B115" s="18">
        <v>6891</v>
      </c>
      <c r="C115" s="18">
        <v>43.668999999999997</v>
      </c>
      <c r="D115" s="18">
        <v>174.577</v>
      </c>
      <c r="E115" s="18">
        <v>6787.66</v>
      </c>
      <c r="F115" s="18">
        <v>-86.25</v>
      </c>
      <c r="G115" s="18">
        <v>-251.15</v>
      </c>
    </row>
    <row r="116" spans="2:7" x14ac:dyDescent="0.3">
      <c r="B116" s="18">
        <v>6898</v>
      </c>
      <c r="C116" s="18">
        <v>43.9</v>
      </c>
      <c r="D116" s="18">
        <v>174.38</v>
      </c>
      <c r="E116" s="18">
        <v>6792.71</v>
      </c>
      <c r="F116" s="18">
        <v>-91.08</v>
      </c>
      <c r="G116" s="18">
        <v>-250.68</v>
      </c>
    </row>
    <row r="117" spans="2:7" x14ac:dyDescent="0.3">
      <c r="B117" s="18">
        <v>6986</v>
      </c>
      <c r="C117" s="18">
        <v>49.86</v>
      </c>
      <c r="D117" s="18">
        <v>179.43</v>
      </c>
      <c r="E117" s="18">
        <v>6852.86</v>
      </c>
      <c r="F117" s="18">
        <v>-155.15</v>
      </c>
      <c r="G117" s="18">
        <v>-247.35</v>
      </c>
    </row>
    <row r="118" spans="2:7" x14ac:dyDescent="0.3">
      <c r="B118" s="18">
        <v>7073</v>
      </c>
      <c r="C118" s="18">
        <v>52.58</v>
      </c>
      <c r="D118" s="18">
        <v>183.82</v>
      </c>
      <c r="E118" s="18">
        <v>6907.36</v>
      </c>
      <c r="F118" s="18">
        <v>-222.91</v>
      </c>
      <c r="G118" s="18">
        <v>-249.33</v>
      </c>
    </row>
    <row r="119" spans="2:7" x14ac:dyDescent="0.3">
      <c r="B119" s="18">
        <v>7161</v>
      </c>
      <c r="C119" s="18">
        <v>62.95</v>
      </c>
      <c r="D119" s="18">
        <v>182.63</v>
      </c>
      <c r="E119" s="18">
        <v>6954.23</v>
      </c>
      <c r="F119" s="18">
        <v>-297.13</v>
      </c>
      <c r="G119" s="18">
        <v>-253.46</v>
      </c>
    </row>
    <row r="120" spans="2:7" x14ac:dyDescent="0.3">
      <c r="B120" s="18">
        <v>7248</v>
      </c>
      <c r="C120" s="18">
        <v>72.16</v>
      </c>
      <c r="D120" s="18">
        <v>182.24</v>
      </c>
      <c r="E120" s="18">
        <v>6987.42</v>
      </c>
      <c r="F120" s="18">
        <v>-377.38</v>
      </c>
      <c r="G120" s="18">
        <v>-256.87</v>
      </c>
    </row>
    <row r="121" spans="2:7" x14ac:dyDescent="0.3">
      <c r="B121" s="18">
        <v>7336</v>
      </c>
      <c r="C121" s="18">
        <v>79.12</v>
      </c>
      <c r="D121" s="18">
        <v>182.39</v>
      </c>
      <c r="E121" s="18">
        <v>7009.23</v>
      </c>
      <c r="F121" s="18">
        <v>-462.51</v>
      </c>
      <c r="G121" s="18">
        <v>-260.31</v>
      </c>
    </row>
    <row r="122" spans="2:7" x14ac:dyDescent="0.3">
      <c r="B122" s="18">
        <v>7423</v>
      </c>
      <c r="C122" s="18">
        <v>87.44</v>
      </c>
      <c r="D122" s="18">
        <v>180.31</v>
      </c>
      <c r="E122" s="18">
        <v>7019.4</v>
      </c>
      <c r="F122" s="18">
        <v>-548.79999999999995</v>
      </c>
      <c r="G122" s="18">
        <v>-262.33</v>
      </c>
    </row>
    <row r="123" spans="2:7" x14ac:dyDescent="0.3">
      <c r="B123" s="18">
        <v>7510</v>
      </c>
      <c r="C123" s="18">
        <v>88.64</v>
      </c>
      <c r="D123" s="18">
        <v>180.44</v>
      </c>
      <c r="E123" s="18">
        <v>7022.38</v>
      </c>
      <c r="F123" s="18">
        <v>-635.75</v>
      </c>
      <c r="G123" s="18">
        <v>-262.89999999999998</v>
      </c>
    </row>
    <row r="124" spans="2:7" x14ac:dyDescent="0.3">
      <c r="B124" s="18">
        <v>7598</v>
      </c>
      <c r="C124" s="18">
        <v>88.68</v>
      </c>
      <c r="D124" s="18">
        <v>179.51</v>
      </c>
      <c r="E124" s="18">
        <v>7024.43</v>
      </c>
      <c r="F124" s="18">
        <v>-723.72</v>
      </c>
      <c r="G124" s="18">
        <v>-262.86</v>
      </c>
    </row>
    <row r="125" spans="2:7" x14ac:dyDescent="0.3">
      <c r="B125" s="18">
        <v>7685</v>
      </c>
      <c r="C125" s="18">
        <v>88.65</v>
      </c>
      <c r="D125" s="18">
        <v>178.88</v>
      </c>
      <c r="E125" s="18">
        <v>7026.46</v>
      </c>
      <c r="F125" s="18">
        <v>-810.69</v>
      </c>
      <c r="G125" s="18">
        <v>-261.64</v>
      </c>
    </row>
    <row r="126" spans="2:7" x14ac:dyDescent="0.3">
      <c r="B126" s="18">
        <v>7773</v>
      </c>
      <c r="C126" s="18">
        <v>89.11</v>
      </c>
      <c r="D126" s="18">
        <v>178.46</v>
      </c>
      <c r="E126" s="18">
        <v>7028.18</v>
      </c>
      <c r="F126" s="18">
        <v>-898.65</v>
      </c>
      <c r="G126" s="18">
        <v>-259.60000000000002</v>
      </c>
    </row>
    <row r="127" spans="2:7" x14ac:dyDescent="0.3">
      <c r="B127" s="18">
        <v>7860</v>
      </c>
      <c r="C127" s="18">
        <v>89.66</v>
      </c>
      <c r="D127" s="18">
        <v>177.41</v>
      </c>
      <c r="E127" s="18">
        <v>7029.11</v>
      </c>
      <c r="F127" s="18">
        <v>-985.59</v>
      </c>
      <c r="G127" s="18">
        <v>-256.45999999999998</v>
      </c>
    </row>
    <row r="128" spans="2:7" x14ac:dyDescent="0.3">
      <c r="B128" s="18">
        <v>7947</v>
      </c>
      <c r="C128" s="18">
        <v>90.09</v>
      </c>
      <c r="D128" s="18">
        <v>177.02</v>
      </c>
      <c r="E128" s="18">
        <v>7029.3</v>
      </c>
      <c r="F128" s="18">
        <v>-1072.48</v>
      </c>
      <c r="G128" s="18">
        <v>-252.23</v>
      </c>
    </row>
    <row r="129" spans="2:7" x14ac:dyDescent="0.3">
      <c r="B129" s="18">
        <v>8035</v>
      </c>
      <c r="C129" s="18">
        <v>90.52</v>
      </c>
      <c r="D129" s="18">
        <v>176.17</v>
      </c>
      <c r="E129" s="18">
        <v>7028.84</v>
      </c>
      <c r="F129" s="18">
        <v>-1160.33</v>
      </c>
      <c r="G129" s="18">
        <v>-247.01</v>
      </c>
    </row>
    <row r="130" spans="2:7" x14ac:dyDescent="0.3">
      <c r="B130" s="18">
        <v>8123</v>
      </c>
      <c r="C130" s="18">
        <v>89.32</v>
      </c>
      <c r="D130" s="18">
        <v>178.29</v>
      </c>
      <c r="E130" s="18">
        <v>7028.96</v>
      </c>
      <c r="F130" s="18">
        <v>-1248.22</v>
      </c>
      <c r="G130" s="18">
        <v>-242.76</v>
      </c>
    </row>
    <row r="131" spans="2:7" x14ac:dyDescent="0.3">
      <c r="B131" s="18">
        <v>8124</v>
      </c>
      <c r="C131" s="18">
        <v>89.317999999999998</v>
      </c>
      <c r="D131" s="18">
        <v>178.28200000000001</v>
      </c>
      <c r="E131" s="18">
        <v>7028.97</v>
      </c>
      <c r="F131" s="18">
        <v>-1249.22</v>
      </c>
      <c r="G131" s="18">
        <v>-242.73</v>
      </c>
    </row>
    <row r="132" spans="2:7" x14ac:dyDescent="0.3">
      <c r="B132" s="18">
        <v>8210</v>
      </c>
      <c r="C132" s="18">
        <v>89.14</v>
      </c>
      <c r="D132" s="18">
        <v>177.63</v>
      </c>
      <c r="E132" s="18">
        <v>7030.13</v>
      </c>
      <c r="F132" s="18">
        <v>-1335.15</v>
      </c>
      <c r="G132" s="18">
        <v>-239.66</v>
      </c>
    </row>
    <row r="133" spans="2:7" x14ac:dyDescent="0.3">
      <c r="B133" s="18">
        <v>8298</v>
      </c>
      <c r="C133" s="18">
        <v>91.05</v>
      </c>
      <c r="D133" s="18">
        <v>179.63</v>
      </c>
      <c r="E133" s="18">
        <v>7029.98</v>
      </c>
      <c r="F133" s="18">
        <v>-1423.12</v>
      </c>
      <c r="G133" s="18">
        <v>-237.56</v>
      </c>
    </row>
    <row r="134" spans="2:7" x14ac:dyDescent="0.3">
      <c r="B134" s="18">
        <v>8386</v>
      </c>
      <c r="C134" s="18">
        <v>91.66</v>
      </c>
      <c r="D134" s="18">
        <v>179.29</v>
      </c>
      <c r="E134" s="18">
        <v>7027.9</v>
      </c>
      <c r="F134" s="18">
        <v>-1511.09</v>
      </c>
      <c r="G134" s="18">
        <v>-236.73</v>
      </c>
    </row>
    <row r="135" spans="2:7" x14ac:dyDescent="0.3">
      <c r="B135" s="18">
        <v>8473</v>
      </c>
      <c r="C135" s="18">
        <v>89.6</v>
      </c>
      <c r="D135" s="18">
        <v>180.03</v>
      </c>
      <c r="E135" s="18">
        <v>7026.94</v>
      </c>
      <c r="F135" s="18">
        <v>-1598.08</v>
      </c>
      <c r="G135" s="18">
        <v>-236.21</v>
      </c>
    </row>
    <row r="136" spans="2:7" x14ac:dyDescent="0.3">
      <c r="B136" s="18">
        <v>8561</v>
      </c>
      <c r="C136" s="18">
        <v>90.55</v>
      </c>
      <c r="D136" s="18">
        <v>179.9</v>
      </c>
      <c r="E136" s="18">
        <v>7026.83</v>
      </c>
      <c r="F136" s="18">
        <v>-1686.08</v>
      </c>
      <c r="G136" s="18">
        <v>-236.16</v>
      </c>
    </row>
    <row r="137" spans="2:7" x14ac:dyDescent="0.3">
      <c r="B137" s="18">
        <v>8649</v>
      </c>
      <c r="C137" s="18">
        <v>89.85</v>
      </c>
      <c r="D137" s="18">
        <v>178.66</v>
      </c>
      <c r="E137" s="18">
        <v>7026.52</v>
      </c>
      <c r="F137" s="18">
        <v>-1774.07</v>
      </c>
      <c r="G137" s="18">
        <v>-235.05</v>
      </c>
    </row>
    <row r="138" spans="2:7" x14ac:dyDescent="0.3">
      <c r="B138" s="18">
        <v>8736</v>
      </c>
      <c r="C138" s="18">
        <v>89.26</v>
      </c>
      <c r="D138" s="18">
        <v>177.59</v>
      </c>
      <c r="E138" s="18">
        <v>7027.2</v>
      </c>
      <c r="F138" s="18">
        <v>-1861.02</v>
      </c>
      <c r="G138" s="18">
        <v>-232.2</v>
      </c>
    </row>
    <row r="139" spans="2:7" x14ac:dyDescent="0.3">
      <c r="B139" s="18">
        <v>8824</v>
      </c>
      <c r="C139" s="18">
        <v>89.69</v>
      </c>
      <c r="D139" s="18">
        <v>178.87</v>
      </c>
      <c r="E139" s="18">
        <v>7028</v>
      </c>
      <c r="F139" s="18">
        <v>-1948.97</v>
      </c>
      <c r="G139" s="18">
        <v>-229.49</v>
      </c>
    </row>
    <row r="140" spans="2:7" x14ac:dyDescent="0.3">
      <c r="B140" s="18">
        <v>8911</v>
      </c>
      <c r="C140" s="18">
        <v>90.12</v>
      </c>
      <c r="D140" s="18">
        <v>179.12</v>
      </c>
      <c r="E140" s="18">
        <v>7028.15</v>
      </c>
      <c r="F140" s="18">
        <v>-2035.96</v>
      </c>
      <c r="G140" s="18">
        <v>-227.96</v>
      </c>
    </row>
    <row r="141" spans="2:7" x14ac:dyDescent="0.3">
      <c r="B141" s="18">
        <v>8999</v>
      </c>
      <c r="C141" s="18">
        <v>90.59</v>
      </c>
      <c r="D141" s="18">
        <v>178.47</v>
      </c>
      <c r="E141" s="18">
        <v>7027.6</v>
      </c>
      <c r="F141" s="18">
        <v>-2123.9299999999998</v>
      </c>
      <c r="G141" s="18">
        <v>-226.11</v>
      </c>
    </row>
    <row r="142" spans="2:7" x14ac:dyDescent="0.3">
      <c r="B142" s="18">
        <v>9086</v>
      </c>
      <c r="C142" s="18">
        <v>90.4</v>
      </c>
      <c r="D142" s="18">
        <v>179.95</v>
      </c>
      <c r="E142" s="18">
        <v>7026.85</v>
      </c>
      <c r="F142" s="18">
        <v>-2210.92</v>
      </c>
      <c r="G142" s="18">
        <v>-224.91</v>
      </c>
    </row>
    <row r="143" spans="2:7" x14ac:dyDescent="0.3">
      <c r="B143" s="18">
        <v>9174</v>
      </c>
      <c r="C143" s="18">
        <v>90.65</v>
      </c>
      <c r="D143" s="18">
        <v>179.21</v>
      </c>
      <c r="E143" s="18">
        <v>7026.05</v>
      </c>
      <c r="F143" s="18">
        <v>-2298.91</v>
      </c>
      <c r="G143" s="18">
        <v>-224.27</v>
      </c>
    </row>
    <row r="144" spans="2:7" x14ac:dyDescent="0.3">
      <c r="B144" s="18">
        <v>9261</v>
      </c>
      <c r="C144" s="18">
        <v>89.51</v>
      </c>
      <c r="D144" s="18">
        <v>180.4</v>
      </c>
      <c r="E144" s="18">
        <v>7025.92</v>
      </c>
      <c r="F144" s="18">
        <v>-2385.91</v>
      </c>
      <c r="G144" s="18">
        <v>-223.97</v>
      </c>
    </row>
    <row r="145" spans="2:7" x14ac:dyDescent="0.3">
      <c r="B145" s="18">
        <v>9349</v>
      </c>
      <c r="C145" s="18">
        <v>90.68</v>
      </c>
      <c r="D145" s="18">
        <v>180.78</v>
      </c>
      <c r="E145" s="18">
        <v>7025.78</v>
      </c>
      <c r="F145" s="18">
        <v>-2473.9</v>
      </c>
      <c r="G145" s="18">
        <v>-224.88</v>
      </c>
    </row>
    <row r="146" spans="2:7" x14ac:dyDescent="0.3">
      <c r="B146" s="18">
        <v>9436</v>
      </c>
      <c r="C146" s="18">
        <v>91.11</v>
      </c>
      <c r="D146" s="18">
        <v>180.28</v>
      </c>
      <c r="E146" s="18">
        <v>7024.42</v>
      </c>
      <c r="F146" s="18">
        <v>-2560.89</v>
      </c>
      <c r="G146" s="18">
        <v>-225.68</v>
      </c>
    </row>
    <row r="147" spans="2:7" x14ac:dyDescent="0.3">
      <c r="B147" s="18">
        <v>9524</v>
      </c>
      <c r="C147" s="18">
        <v>91.63</v>
      </c>
      <c r="D147" s="18">
        <v>180.05</v>
      </c>
      <c r="E147" s="18">
        <v>7022.31</v>
      </c>
      <c r="F147" s="18">
        <v>-2648.86</v>
      </c>
      <c r="G147" s="18">
        <v>-225.93</v>
      </c>
    </row>
    <row r="148" spans="2:7" x14ac:dyDescent="0.3">
      <c r="B148" s="18">
        <v>9612</v>
      </c>
      <c r="C148" s="18">
        <v>89.2</v>
      </c>
      <c r="D148" s="18">
        <v>178.84</v>
      </c>
      <c r="E148" s="18">
        <v>7021.68</v>
      </c>
      <c r="F148" s="18">
        <v>-2736.85</v>
      </c>
      <c r="G148" s="18">
        <v>-225.08</v>
      </c>
    </row>
    <row r="149" spans="2:7" x14ac:dyDescent="0.3">
      <c r="B149" s="18">
        <v>9700</v>
      </c>
      <c r="C149" s="18">
        <v>89.11</v>
      </c>
      <c r="D149" s="18">
        <v>178.18</v>
      </c>
      <c r="E149" s="18">
        <v>7022.98</v>
      </c>
      <c r="F149" s="18">
        <v>-2824.81</v>
      </c>
      <c r="G149" s="18">
        <v>-222.79</v>
      </c>
    </row>
    <row r="150" spans="2:7" x14ac:dyDescent="0.3">
      <c r="B150" s="18">
        <v>9787</v>
      </c>
      <c r="C150" s="18">
        <v>88.98</v>
      </c>
      <c r="D150" s="18">
        <v>176.76</v>
      </c>
      <c r="E150" s="18">
        <v>7024.43</v>
      </c>
      <c r="F150" s="18">
        <v>-2911.71</v>
      </c>
      <c r="G150" s="18">
        <v>-218.95</v>
      </c>
    </row>
    <row r="151" spans="2:7" x14ac:dyDescent="0.3">
      <c r="B151" s="18">
        <v>9875</v>
      </c>
      <c r="C151" s="18">
        <v>88.92</v>
      </c>
      <c r="D151" s="18">
        <v>176.01</v>
      </c>
      <c r="E151" s="18">
        <v>7026.04</v>
      </c>
      <c r="F151" s="18">
        <v>-2999.52</v>
      </c>
      <c r="G151" s="18">
        <v>-213.41</v>
      </c>
    </row>
    <row r="152" spans="2:7" x14ac:dyDescent="0.3">
      <c r="B152" s="18">
        <v>9962</v>
      </c>
      <c r="C152" s="18">
        <v>90.59</v>
      </c>
      <c r="D152" s="18">
        <v>178.53</v>
      </c>
      <c r="E152" s="18">
        <v>7026.41</v>
      </c>
      <c r="F152" s="18">
        <v>-3086.41</v>
      </c>
      <c r="G152" s="18">
        <v>-209.26</v>
      </c>
    </row>
    <row r="153" spans="2:7" x14ac:dyDescent="0.3">
      <c r="B153" s="18">
        <v>10050</v>
      </c>
      <c r="C153" s="18">
        <v>89.82</v>
      </c>
      <c r="D153" s="18">
        <v>179.24</v>
      </c>
      <c r="E153" s="18">
        <v>7026.1</v>
      </c>
      <c r="F153" s="18">
        <v>-3174.39</v>
      </c>
      <c r="G153" s="18">
        <v>-207.55</v>
      </c>
    </row>
    <row r="154" spans="2:7" x14ac:dyDescent="0.3">
      <c r="B154" s="18">
        <v>10138</v>
      </c>
      <c r="C154" s="18">
        <v>89.66</v>
      </c>
      <c r="D154" s="18">
        <v>177.49</v>
      </c>
      <c r="E154" s="18">
        <v>7026.49</v>
      </c>
      <c r="F154" s="18">
        <v>-3262.35</v>
      </c>
      <c r="G154" s="18">
        <v>-205.04</v>
      </c>
    </row>
    <row r="155" spans="2:7" x14ac:dyDescent="0.3">
      <c r="B155" s="18">
        <v>10225</v>
      </c>
      <c r="C155" s="18">
        <v>88.68</v>
      </c>
      <c r="D155" s="18">
        <v>179.11</v>
      </c>
      <c r="E155" s="18">
        <v>7027.75</v>
      </c>
      <c r="F155" s="18">
        <v>-3349.3</v>
      </c>
      <c r="G155" s="18">
        <v>-202.46</v>
      </c>
    </row>
    <row r="156" spans="2:7" x14ac:dyDescent="0.3">
      <c r="B156" s="18">
        <v>10313</v>
      </c>
      <c r="C156" s="18">
        <v>88.58</v>
      </c>
      <c r="D156" s="18">
        <v>181.05</v>
      </c>
      <c r="E156" s="18">
        <v>7029.86</v>
      </c>
      <c r="F156" s="18">
        <v>-3437.27</v>
      </c>
      <c r="G156" s="18">
        <v>-202.58</v>
      </c>
    </row>
    <row r="157" spans="2:7" x14ac:dyDescent="0.3">
      <c r="B157" s="18">
        <v>10400</v>
      </c>
      <c r="C157" s="18">
        <v>90.18</v>
      </c>
      <c r="D157" s="18">
        <v>180.7</v>
      </c>
      <c r="E157" s="18">
        <v>7030.8</v>
      </c>
      <c r="F157" s="18">
        <v>-3524.25</v>
      </c>
      <c r="G157" s="18">
        <v>-203.91</v>
      </c>
    </row>
    <row r="158" spans="2:7" x14ac:dyDescent="0.3">
      <c r="B158" s="18">
        <v>10488</v>
      </c>
      <c r="C158" s="18">
        <v>90.31</v>
      </c>
      <c r="D158" s="18">
        <v>180.46</v>
      </c>
      <c r="E158" s="18">
        <v>7030.42</v>
      </c>
      <c r="F158" s="18">
        <v>-3612.25</v>
      </c>
      <c r="G158" s="18">
        <v>-204.8</v>
      </c>
    </row>
    <row r="159" spans="2:7" x14ac:dyDescent="0.3">
      <c r="B159" s="18">
        <v>10576</v>
      </c>
      <c r="C159" s="18">
        <v>90.31</v>
      </c>
      <c r="D159" s="18">
        <v>180.02</v>
      </c>
      <c r="E159" s="18">
        <v>7029.95</v>
      </c>
      <c r="F159" s="18">
        <v>-3700.24</v>
      </c>
      <c r="G159" s="18">
        <v>-205.17</v>
      </c>
    </row>
    <row r="160" spans="2:7" x14ac:dyDescent="0.3">
      <c r="B160" s="18">
        <v>10663</v>
      </c>
      <c r="C160" s="18">
        <v>89.78</v>
      </c>
      <c r="D160" s="18">
        <v>179.83</v>
      </c>
      <c r="E160" s="18">
        <v>7029.88</v>
      </c>
      <c r="F160" s="18">
        <v>-3787.24</v>
      </c>
      <c r="G160" s="18">
        <v>-205.06</v>
      </c>
    </row>
    <row r="161" spans="2:7" x14ac:dyDescent="0.3">
      <c r="B161" s="18">
        <v>10751</v>
      </c>
      <c r="C161" s="18">
        <v>90.31</v>
      </c>
      <c r="D161" s="18">
        <v>180.41</v>
      </c>
      <c r="E161" s="18">
        <v>7029.81</v>
      </c>
      <c r="F161" s="18">
        <v>-3875.24</v>
      </c>
      <c r="G161" s="18">
        <v>-205.24</v>
      </c>
    </row>
    <row r="162" spans="2:7" x14ac:dyDescent="0.3">
      <c r="B162" s="18">
        <v>10838</v>
      </c>
      <c r="C162" s="18">
        <v>91.08</v>
      </c>
      <c r="D162" s="18">
        <v>180.27</v>
      </c>
      <c r="E162" s="18">
        <v>7028.76</v>
      </c>
      <c r="F162" s="18">
        <v>-3962.23</v>
      </c>
      <c r="G162" s="18">
        <v>-205.76</v>
      </c>
    </row>
    <row r="163" spans="2:7" x14ac:dyDescent="0.3">
      <c r="B163" s="18">
        <v>10926</v>
      </c>
      <c r="C163" s="18">
        <v>90.95</v>
      </c>
      <c r="D163" s="18">
        <v>181.17</v>
      </c>
      <c r="E163" s="18">
        <v>7027.2</v>
      </c>
      <c r="F163" s="18">
        <v>-4050.21</v>
      </c>
      <c r="G163" s="18">
        <v>-206.86</v>
      </c>
    </row>
    <row r="164" spans="2:7" x14ac:dyDescent="0.3">
      <c r="B164" s="18">
        <v>11013</v>
      </c>
      <c r="C164" s="18">
        <v>90.89</v>
      </c>
      <c r="D164" s="18">
        <v>180.86</v>
      </c>
      <c r="E164" s="18">
        <v>7025.8</v>
      </c>
      <c r="F164" s="18">
        <v>-4137.1899999999996</v>
      </c>
      <c r="G164" s="18">
        <v>-208.4</v>
      </c>
    </row>
    <row r="165" spans="2:7" x14ac:dyDescent="0.3">
      <c r="B165" s="18">
        <v>11101</v>
      </c>
      <c r="C165" s="18">
        <v>90.71</v>
      </c>
      <c r="D165" s="18">
        <v>181.17</v>
      </c>
      <c r="E165" s="18">
        <v>7024.57</v>
      </c>
      <c r="F165" s="18">
        <v>-4225.16</v>
      </c>
      <c r="G165" s="18">
        <v>-209.96</v>
      </c>
    </row>
    <row r="166" spans="2:7" x14ac:dyDescent="0.3">
      <c r="B166" s="18">
        <v>11188</v>
      </c>
      <c r="C166" s="18">
        <v>89.14</v>
      </c>
      <c r="D166" s="18">
        <v>180.15</v>
      </c>
      <c r="E166" s="18">
        <v>7024.68</v>
      </c>
      <c r="F166" s="18">
        <v>-4312.1499999999996</v>
      </c>
      <c r="G166" s="18">
        <v>-210.96</v>
      </c>
    </row>
    <row r="167" spans="2:7" x14ac:dyDescent="0.3">
      <c r="B167" s="18">
        <v>11279</v>
      </c>
      <c r="C167" s="18">
        <v>88.06</v>
      </c>
      <c r="D167" s="18">
        <v>179.48</v>
      </c>
      <c r="E167" s="18">
        <v>7026.91</v>
      </c>
      <c r="F167" s="18">
        <v>-4403.13</v>
      </c>
      <c r="G167" s="18">
        <v>-210.67</v>
      </c>
    </row>
    <row r="168" spans="2:7" x14ac:dyDescent="0.3">
      <c r="B168" s="18">
        <v>11370</v>
      </c>
      <c r="C168" s="18">
        <v>88.83</v>
      </c>
      <c r="D168" s="18">
        <v>179.56</v>
      </c>
      <c r="E168" s="18">
        <v>7029.38</v>
      </c>
      <c r="F168" s="18">
        <v>-4494.09</v>
      </c>
      <c r="G168" s="18">
        <v>-209.91</v>
      </c>
    </row>
    <row r="169" spans="2:7" x14ac:dyDescent="0.3">
      <c r="B169" s="18">
        <v>11461</v>
      </c>
      <c r="C169" s="18">
        <v>89.45</v>
      </c>
      <c r="D169" s="18">
        <v>181.21</v>
      </c>
      <c r="E169" s="18">
        <v>7030.74</v>
      </c>
      <c r="F169" s="18">
        <v>-4585.07</v>
      </c>
      <c r="G169" s="18">
        <v>-210.52</v>
      </c>
    </row>
    <row r="170" spans="2:7" x14ac:dyDescent="0.3">
      <c r="B170" s="18">
        <v>11552</v>
      </c>
      <c r="C170" s="18">
        <v>87.84</v>
      </c>
      <c r="D170" s="18">
        <v>180.26</v>
      </c>
      <c r="E170" s="18">
        <v>7032.9</v>
      </c>
      <c r="F170" s="18">
        <v>-4676.04</v>
      </c>
      <c r="G170" s="18">
        <v>-211.69</v>
      </c>
    </row>
    <row r="171" spans="2:7" x14ac:dyDescent="0.3">
      <c r="B171" s="18">
        <v>11643</v>
      </c>
      <c r="C171" s="18">
        <v>89.14</v>
      </c>
      <c r="D171" s="18">
        <v>181.08</v>
      </c>
      <c r="E171" s="18">
        <v>7035.29</v>
      </c>
      <c r="F171" s="18">
        <v>-4766.99</v>
      </c>
      <c r="G171" s="18">
        <v>-212.75</v>
      </c>
    </row>
    <row r="172" spans="2:7" x14ac:dyDescent="0.3">
      <c r="B172" s="18">
        <v>11730</v>
      </c>
      <c r="C172" s="18">
        <v>90.8</v>
      </c>
      <c r="D172" s="18">
        <v>182.38</v>
      </c>
      <c r="E172" s="18">
        <v>7035.34</v>
      </c>
      <c r="F172" s="18">
        <v>-4853.95</v>
      </c>
      <c r="G172" s="18">
        <v>-215.38</v>
      </c>
    </row>
    <row r="173" spans="2:7" x14ac:dyDescent="0.3">
      <c r="B173" s="18">
        <v>11818</v>
      </c>
      <c r="C173" s="18">
        <v>90.25</v>
      </c>
      <c r="D173" s="18">
        <v>181.55</v>
      </c>
      <c r="E173" s="18">
        <v>7034.53</v>
      </c>
      <c r="F173" s="18">
        <v>-4941.8900000000003</v>
      </c>
      <c r="G173" s="18">
        <v>-218.39</v>
      </c>
    </row>
    <row r="174" spans="2:7" x14ac:dyDescent="0.3">
      <c r="B174" s="18">
        <v>11905</v>
      </c>
      <c r="C174" s="18">
        <v>92.06</v>
      </c>
      <c r="D174" s="18">
        <v>181.77</v>
      </c>
      <c r="E174" s="18">
        <v>7032.78</v>
      </c>
      <c r="F174" s="18">
        <v>-5028.84</v>
      </c>
      <c r="G174" s="18">
        <v>-220.91</v>
      </c>
    </row>
    <row r="175" spans="2:7" x14ac:dyDescent="0.3">
      <c r="B175" s="18">
        <v>11992</v>
      </c>
      <c r="C175" s="18">
        <v>91.11</v>
      </c>
      <c r="D175" s="18">
        <v>180.67</v>
      </c>
      <c r="E175" s="18">
        <v>7030.37</v>
      </c>
      <c r="F175" s="18">
        <v>-5115.78</v>
      </c>
      <c r="G175" s="18">
        <v>-222.76</v>
      </c>
    </row>
    <row r="176" spans="2:7" x14ac:dyDescent="0.3">
      <c r="B176" s="18">
        <v>12080</v>
      </c>
      <c r="C176" s="18">
        <v>90.89</v>
      </c>
      <c r="D176" s="18">
        <v>179.36</v>
      </c>
      <c r="E176" s="18">
        <v>7028.84</v>
      </c>
      <c r="F176" s="18">
        <v>-5203.76</v>
      </c>
      <c r="G176" s="18">
        <v>-222.79</v>
      </c>
    </row>
    <row r="177" spans="2:7" x14ac:dyDescent="0.3">
      <c r="B177" s="18">
        <v>12167</v>
      </c>
      <c r="C177" s="18">
        <v>90.46</v>
      </c>
      <c r="D177" s="18">
        <v>179.8</v>
      </c>
      <c r="E177" s="18">
        <v>7027.81</v>
      </c>
      <c r="F177" s="18">
        <v>-5290.76</v>
      </c>
      <c r="G177" s="18">
        <v>-222.15</v>
      </c>
    </row>
    <row r="178" spans="2:7" x14ac:dyDescent="0.3">
      <c r="B178" s="18">
        <v>12255</v>
      </c>
      <c r="C178" s="18">
        <v>90.55</v>
      </c>
      <c r="D178" s="18">
        <v>179.68</v>
      </c>
      <c r="E178" s="18">
        <v>7027.04</v>
      </c>
      <c r="F178" s="18">
        <v>-5378.75</v>
      </c>
      <c r="G178" s="18">
        <v>-221.75</v>
      </c>
    </row>
    <row r="179" spans="2:7" x14ac:dyDescent="0.3">
      <c r="B179" s="18">
        <v>12343</v>
      </c>
      <c r="C179" s="18">
        <v>90.62</v>
      </c>
      <c r="D179" s="18">
        <v>179.92</v>
      </c>
      <c r="E179" s="18">
        <v>7026.14</v>
      </c>
      <c r="F179" s="18">
        <v>-5466.75</v>
      </c>
      <c r="G179" s="18">
        <v>-221.44</v>
      </c>
    </row>
    <row r="180" spans="2:7" x14ac:dyDescent="0.3">
      <c r="B180" s="18">
        <v>12430</v>
      </c>
      <c r="C180" s="18">
        <v>89.26</v>
      </c>
      <c r="D180" s="18">
        <v>177.53</v>
      </c>
      <c r="E180" s="18">
        <v>7026.23</v>
      </c>
      <c r="F180" s="18">
        <v>-5553.72</v>
      </c>
      <c r="G180" s="18">
        <v>-219.51</v>
      </c>
    </row>
    <row r="181" spans="2:7" x14ac:dyDescent="0.3">
      <c r="B181" s="18">
        <v>12605</v>
      </c>
      <c r="C181" s="18">
        <v>88.15</v>
      </c>
      <c r="D181" s="18">
        <v>177.65</v>
      </c>
      <c r="E181" s="18">
        <v>7030.18</v>
      </c>
      <c r="F181" s="18">
        <v>-5728.51</v>
      </c>
      <c r="G181" s="18">
        <v>-212.15</v>
      </c>
    </row>
    <row r="182" spans="2:7" x14ac:dyDescent="0.3">
      <c r="B182" s="18">
        <v>12693</v>
      </c>
      <c r="C182" s="18">
        <v>89.69</v>
      </c>
      <c r="D182" s="18">
        <v>181.29</v>
      </c>
      <c r="E182" s="18">
        <v>7031.84</v>
      </c>
      <c r="F182" s="18">
        <v>-5816.48</v>
      </c>
      <c r="G182" s="18">
        <v>-211.34</v>
      </c>
    </row>
    <row r="183" spans="2:7" x14ac:dyDescent="0.3">
      <c r="B183" s="18">
        <v>12780</v>
      </c>
      <c r="C183" s="18">
        <v>89.17</v>
      </c>
      <c r="D183" s="18">
        <v>179.83</v>
      </c>
      <c r="E183" s="18">
        <v>7032.71</v>
      </c>
      <c r="F183" s="18">
        <v>-5903.47</v>
      </c>
      <c r="G183" s="18">
        <v>-212.19</v>
      </c>
    </row>
    <row r="184" spans="2:7" x14ac:dyDescent="0.3">
      <c r="B184" s="18">
        <v>12868</v>
      </c>
      <c r="C184" s="18">
        <v>91.75</v>
      </c>
      <c r="D184" s="18">
        <v>180.99</v>
      </c>
      <c r="E184" s="18">
        <v>7032</v>
      </c>
      <c r="F184" s="18">
        <v>-5991.45</v>
      </c>
      <c r="G184" s="18">
        <v>-212.82</v>
      </c>
    </row>
    <row r="185" spans="2:7" x14ac:dyDescent="0.3">
      <c r="B185" s="18">
        <v>12955</v>
      </c>
      <c r="C185" s="18">
        <v>92.16</v>
      </c>
      <c r="D185" s="18">
        <v>180.44</v>
      </c>
      <c r="E185" s="18">
        <v>7029.03</v>
      </c>
      <c r="F185" s="18">
        <v>-6078.39</v>
      </c>
      <c r="G185" s="18">
        <v>-213.9</v>
      </c>
    </row>
    <row r="186" spans="2:7" x14ac:dyDescent="0.3">
      <c r="B186" s="18">
        <v>13042</v>
      </c>
      <c r="C186" s="18">
        <v>90.86</v>
      </c>
      <c r="D186" s="18">
        <v>179.84</v>
      </c>
      <c r="E186" s="18">
        <v>7026.74</v>
      </c>
      <c r="F186" s="18">
        <v>-6165.36</v>
      </c>
      <c r="G186" s="18">
        <v>-214.12</v>
      </c>
    </row>
    <row r="187" spans="2:7" x14ac:dyDescent="0.3">
      <c r="B187" s="18">
        <v>13130</v>
      </c>
      <c r="C187" s="18">
        <v>90</v>
      </c>
      <c r="D187" s="18">
        <v>179.04</v>
      </c>
      <c r="E187" s="18">
        <v>7026.08</v>
      </c>
      <c r="F187" s="18">
        <v>-6253.35</v>
      </c>
      <c r="G187" s="18">
        <v>-213.26</v>
      </c>
    </row>
    <row r="188" spans="2:7" x14ac:dyDescent="0.3">
      <c r="B188" s="18">
        <v>13218</v>
      </c>
      <c r="C188" s="18">
        <v>90.22</v>
      </c>
      <c r="D188" s="18">
        <v>178.3</v>
      </c>
      <c r="E188" s="18">
        <v>7025.91</v>
      </c>
      <c r="F188" s="18">
        <v>-6341.33</v>
      </c>
      <c r="G188" s="18">
        <v>-211.21</v>
      </c>
    </row>
    <row r="189" spans="2:7" x14ac:dyDescent="0.3">
      <c r="B189" s="18">
        <v>13305</v>
      </c>
      <c r="C189" s="18">
        <v>92.25</v>
      </c>
      <c r="D189" s="18">
        <v>180.99</v>
      </c>
      <c r="E189" s="18">
        <v>7024.04</v>
      </c>
      <c r="F189" s="18">
        <v>-6428.29</v>
      </c>
      <c r="G189" s="18">
        <v>-210.67</v>
      </c>
    </row>
    <row r="190" spans="2:7" x14ac:dyDescent="0.3">
      <c r="B190" s="18">
        <v>13393</v>
      </c>
      <c r="C190" s="18">
        <v>92.55</v>
      </c>
      <c r="D190" s="18">
        <v>180.72</v>
      </c>
      <c r="E190" s="18">
        <v>7020.35</v>
      </c>
      <c r="F190" s="18">
        <v>-6516.21</v>
      </c>
      <c r="G190" s="18">
        <v>-211.99</v>
      </c>
    </row>
    <row r="191" spans="2:7" x14ac:dyDescent="0.3">
      <c r="B191" s="18">
        <v>13480</v>
      </c>
      <c r="C191" s="18">
        <v>91.08</v>
      </c>
      <c r="D191" s="18">
        <v>179.25</v>
      </c>
      <c r="E191" s="18">
        <v>7017.6</v>
      </c>
      <c r="F191" s="18">
        <v>-6603.16</v>
      </c>
      <c r="G191" s="18">
        <v>-211.96</v>
      </c>
    </row>
    <row r="192" spans="2:7" x14ac:dyDescent="0.3">
      <c r="B192" s="18">
        <v>13567</v>
      </c>
      <c r="C192" s="18">
        <v>89.72</v>
      </c>
      <c r="D192" s="18">
        <v>179.09</v>
      </c>
      <c r="E192" s="18">
        <v>7016.99</v>
      </c>
      <c r="F192" s="18">
        <v>-6690.15</v>
      </c>
      <c r="G192" s="18">
        <v>-210.7</v>
      </c>
    </row>
    <row r="193" spans="2:7" x14ac:dyDescent="0.3">
      <c r="B193">
        <v>13655</v>
      </c>
      <c r="C193">
        <v>91.6</v>
      </c>
      <c r="D193">
        <v>179.79</v>
      </c>
      <c r="E193">
        <v>7015.97</v>
      </c>
      <c r="F193">
        <v>-6778.13</v>
      </c>
      <c r="G193">
        <v>-209.84</v>
      </c>
    </row>
    <row r="194" spans="2:7" x14ac:dyDescent="0.3">
      <c r="B194">
        <v>13742</v>
      </c>
      <c r="C194">
        <v>93.73</v>
      </c>
      <c r="D194">
        <v>179.62</v>
      </c>
      <c r="E194">
        <v>7011.93</v>
      </c>
      <c r="F194">
        <v>-6865.03</v>
      </c>
      <c r="G194">
        <v>-209.39</v>
      </c>
    </row>
    <row r="195" spans="2:7" x14ac:dyDescent="0.3">
      <c r="B195">
        <v>13830</v>
      </c>
      <c r="C195">
        <v>92.03</v>
      </c>
      <c r="D195">
        <v>178.95</v>
      </c>
      <c r="E195">
        <v>7007.51</v>
      </c>
      <c r="F195">
        <v>-6952.91</v>
      </c>
      <c r="G195">
        <v>-208.3</v>
      </c>
    </row>
    <row r="196" spans="2:7" x14ac:dyDescent="0.3">
      <c r="B196">
        <v>13918</v>
      </c>
      <c r="C196">
        <v>90.43</v>
      </c>
      <c r="D196">
        <v>177.26</v>
      </c>
      <c r="E196">
        <v>7005.62</v>
      </c>
      <c r="F196">
        <v>-7040.83</v>
      </c>
      <c r="G196">
        <v>-205.39</v>
      </c>
    </row>
    <row r="197" spans="2:7" x14ac:dyDescent="0.3">
      <c r="B197">
        <v>14005</v>
      </c>
      <c r="C197">
        <v>88.95</v>
      </c>
      <c r="D197">
        <v>177.11</v>
      </c>
      <c r="E197">
        <v>7006.09</v>
      </c>
      <c r="F197">
        <v>-7127.73</v>
      </c>
      <c r="G197">
        <v>-201.12</v>
      </c>
    </row>
    <row r="198" spans="2:7" x14ac:dyDescent="0.3">
      <c r="B198">
        <v>14092</v>
      </c>
      <c r="C198">
        <v>87.69</v>
      </c>
      <c r="D198">
        <v>178.63</v>
      </c>
      <c r="E198">
        <v>7008.64</v>
      </c>
      <c r="F198">
        <v>-7214.62</v>
      </c>
      <c r="G198">
        <v>-197.88</v>
      </c>
    </row>
    <row r="199" spans="2:7" x14ac:dyDescent="0.3">
      <c r="B199">
        <v>14180</v>
      </c>
      <c r="C199">
        <v>88.18</v>
      </c>
      <c r="D199">
        <v>179.95</v>
      </c>
      <c r="E199">
        <v>7011.81</v>
      </c>
      <c r="F199">
        <v>-7302.56</v>
      </c>
      <c r="G199">
        <v>-196.79</v>
      </c>
    </row>
    <row r="200" spans="2:7" x14ac:dyDescent="0.3">
      <c r="B200">
        <v>14268</v>
      </c>
      <c r="C200">
        <v>89.26</v>
      </c>
      <c r="D200">
        <v>180.44</v>
      </c>
      <c r="E200">
        <v>7013.78</v>
      </c>
      <c r="F200">
        <v>-7390.53</v>
      </c>
      <c r="G200">
        <v>-197.09</v>
      </c>
    </row>
    <row r="201" spans="2:7" x14ac:dyDescent="0.3">
      <c r="B201">
        <v>14355</v>
      </c>
      <c r="C201">
        <v>89.26</v>
      </c>
      <c r="D201">
        <v>180.02</v>
      </c>
      <c r="E201">
        <v>7014.9</v>
      </c>
      <c r="F201">
        <v>-7477.53</v>
      </c>
      <c r="G201">
        <v>-197.44</v>
      </c>
    </row>
    <row r="202" spans="2:7" x14ac:dyDescent="0.3">
      <c r="B202">
        <v>14442</v>
      </c>
      <c r="C202">
        <v>90.62</v>
      </c>
      <c r="D202">
        <v>180.73</v>
      </c>
      <c r="E202">
        <v>7014.99</v>
      </c>
      <c r="F202">
        <v>-7564.52</v>
      </c>
      <c r="G202">
        <v>-198.01</v>
      </c>
    </row>
    <row r="203" spans="2:7" x14ac:dyDescent="0.3">
      <c r="B203">
        <v>14530</v>
      </c>
      <c r="C203">
        <v>91.02</v>
      </c>
      <c r="D203">
        <v>180.32</v>
      </c>
      <c r="E203">
        <v>7013.73</v>
      </c>
      <c r="F203">
        <v>-7652.51</v>
      </c>
      <c r="G203">
        <v>-198.82</v>
      </c>
    </row>
    <row r="204" spans="2:7" x14ac:dyDescent="0.3">
      <c r="B204">
        <v>14618</v>
      </c>
      <c r="C204">
        <v>90.55</v>
      </c>
      <c r="D204">
        <v>179.36</v>
      </c>
      <c r="E204">
        <v>7012.53</v>
      </c>
      <c r="F204">
        <v>-7740.5</v>
      </c>
      <c r="G204">
        <v>-198.57</v>
      </c>
    </row>
    <row r="205" spans="2:7" x14ac:dyDescent="0.3">
      <c r="B205">
        <v>14705</v>
      </c>
      <c r="C205">
        <v>89.41</v>
      </c>
      <c r="D205">
        <v>178.32</v>
      </c>
      <c r="E205">
        <v>7012.56</v>
      </c>
      <c r="F205">
        <v>-7827.48</v>
      </c>
      <c r="G205">
        <v>-196.81</v>
      </c>
    </row>
    <row r="206" spans="2:7" x14ac:dyDescent="0.3">
      <c r="B206">
        <v>14793</v>
      </c>
      <c r="C206">
        <v>89.04</v>
      </c>
      <c r="D206">
        <v>177.85</v>
      </c>
      <c r="E206">
        <v>7013.75</v>
      </c>
      <c r="F206">
        <v>-7915.42</v>
      </c>
      <c r="G206">
        <v>-193.87</v>
      </c>
    </row>
    <row r="207" spans="2:7" x14ac:dyDescent="0.3">
      <c r="B207" s="2">
        <v>14880</v>
      </c>
      <c r="C207">
        <v>88.98</v>
      </c>
      <c r="D207">
        <v>178.58</v>
      </c>
      <c r="E207">
        <v>7015.25</v>
      </c>
      <c r="F207">
        <v>-8002.36</v>
      </c>
      <c r="G207">
        <v>-191.16</v>
      </c>
    </row>
    <row r="208" spans="2:7" x14ac:dyDescent="0.3">
      <c r="B208" s="2">
        <v>14968</v>
      </c>
      <c r="C208">
        <v>90.71</v>
      </c>
      <c r="D208">
        <v>180.16</v>
      </c>
      <c r="E208">
        <v>7015.49</v>
      </c>
      <c r="F208">
        <v>-8090.35</v>
      </c>
      <c r="G208">
        <v>-190.19</v>
      </c>
    </row>
    <row r="209" spans="2:7" x14ac:dyDescent="0.3">
      <c r="B209" s="2">
        <v>15055</v>
      </c>
      <c r="C209">
        <v>90.92</v>
      </c>
      <c r="D209">
        <v>179.37</v>
      </c>
      <c r="E209">
        <v>7014.25</v>
      </c>
      <c r="F209">
        <v>-8177.34</v>
      </c>
      <c r="G209">
        <v>-189.84</v>
      </c>
    </row>
    <row r="210" spans="2:7" x14ac:dyDescent="0.3">
      <c r="B210" s="2">
        <v>15143</v>
      </c>
      <c r="C210">
        <v>90.34</v>
      </c>
      <c r="D210">
        <v>178.89</v>
      </c>
      <c r="E210">
        <v>7013.28</v>
      </c>
      <c r="F210">
        <v>-8265.33</v>
      </c>
      <c r="G210">
        <v>-188.5</v>
      </c>
    </row>
    <row r="211" spans="2:7" x14ac:dyDescent="0.3">
      <c r="B211" s="2">
        <v>15230</v>
      </c>
      <c r="C211">
        <v>90.37</v>
      </c>
      <c r="D211">
        <v>179.16</v>
      </c>
      <c r="E211">
        <v>7012.75</v>
      </c>
      <c r="F211">
        <v>-8352.31</v>
      </c>
      <c r="G211">
        <v>-187.02</v>
      </c>
    </row>
    <row r="212" spans="2:7" x14ac:dyDescent="0.3">
      <c r="B212" s="2">
        <v>15318</v>
      </c>
      <c r="C212">
        <v>90.55</v>
      </c>
      <c r="D212">
        <v>178.02</v>
      </c>
      <c r="E212">
        <v>7012.04</v>
      </c>
      <c r="F212">
        <v>-8440.2800000000007</v>
      </c>
      <c r="G212">
        <v>-184.85</v>
      </c>
    </row>
    <row r="213" spans="2:7" x14ac:dyDescent="0.3">
      <c r="B213" s="2">
        <v>15405</v>
      </c>
      <c r="C213">
        <v>89.51</v>
      </c>
      <c r="D213">
        <v>179.28</v>
      </c>
      <c r="E213">
        <v>7011.99</v>
      </c>
      <c r="F213">
        <v>-8527.25</v>
      </c>
      <c r="G213">
        <v>-182.81</v>
      </c>
    </row>
    <row r="214" spans="2:7" x14ac:dyDescent="0.3">
      <c r="B214" s="2">
        <v>15493</v>
      </c>
      <c r="C214">
        <v>91.79</v>
      </c>
      <c r="D214">
        <v>180.68</v>
      </c>
      <c r="E214">
        <v>7010.99</v>
      </c>
      <c r="F214">
        <v>-8615.24</v>
      </c>
      <c r="G214">
        <v>-182.77</v>
      </c>
    </row>
    <row r="215" spans="2:7" x14ac:dyDescent="0.3">
      <c r="B215" s="2">
        <v>15580</v>
      </c>
      <c r="C215">
        <v>91.82</v>
      </c>
      <c r="D215">
        <v>180.45</v>
      </c>
      <c r="E215">
        <v>7008.25</v>
      </c>
      <c r="F215">
        <v>-8702.19</v>
      </c>
      <c r="G215">
        <v>-183.63</v>
      </c>
    </row>
    <row r="216" spans="2:7" x14ac:dyDescent="0.3">
      <c r="B216" s="2">
        <v>15668</v>
      </c>
      <c r="C216">
        <v>91.91</v>
      </c>
      <c r="D216">
        <v>180.61</v>
      </c>
      <c r="E216">
        <v>7005.39</v>
      </c>
      <c r="F216">
        <v>-8790.14</v>
      </c>
      <c r="G216">
        <v>-184.45</v>
      </c>
    </row>
    <row r="217" spans="2:7" x14ac:dyDescent="0.3">
      <c r="B217" s="2">
        <v>15755</v>
      </c>
      <c r="C217">
        <v>89.97</v>
      </c>
      <c r="D217">
        <v>178.89</v>
      </c>
      <c r="E217">
        <v>7003.96</v>
      </c>
      <c r="F217">
        <v>-8877.1200000000008</v>
      </c>
      <c r="G217">
        <v>-184.07</v>
      </c>
    </row>
    <row r="218" spans="2:7" x14ac:dyDescent="0.3">
      <c r="B218" s="2">
        <v>15842</v>
      </c>
      <c r="C218">
        <v>89.85</v>
      </c>
      <c r="D218">
        <v>178.55</v>
      </c>
      <c r="E218">
        <v>7004.1</v>
      </c>
      <c r="F218">
        <v>-8964.1</v>
      </c>
      <c r="G218">
        <v>-182.12</v>
      </c>
    </row>
    <row r="219" spans="2:7" x14ac:dyDescent="0.3">
      <c r="B219" s="2">
        <v>15930</v>
      </c>
      <c r="C219">
        <v>89.51</v>
      </c>
      <c r="D219">
        <v>178.54</v>
      </c>
      <c r="E219">
        <v>7004.59</v>
      </c>
      <c r="F219">
        <v>-9052.07</v>
      </c>
      <c r="G219">
        <v>-179.89</v>
      </c>
    </row>
    <row r="220" spans="2:7" x14ac:dyDescent="0.3">
      <c r="B220" s="2">
        <v>16017</v>
      </c>
      <c r="C220">
        <v>89.02</v>
      </c>
      <c r="D220">
        <v>177.55</v>
      </c>
      <c r="E220">
        <v>7005.71</v>
      </c>
      <c r="F220">
        <v>-9139.01</v>
      </c>
      <c r="G220">
        <v>-176.92</v>
      </c>
    </row>
    <row r="221" spans="2:7" x14ac:dyDescent="0.3">
      <c r="B221" s="2">
        <v>16105</v>
      </c>
      <c r="C221">
        <v>88.83</v>
      </c>
      <c r="D221">
        <v>177.71</v>
      </c>
      <c r="E221">
        <v>7007.36</v>
      </c>
      <c r="F221">
        <v>-9226.92</v>
      </c>
      <c r="G221">
        <v>-173.28</v>
      </c>
    </row>
    <row r="222" spans="2:7" x14ac:dyDescent="0.3">
      <c r="B222" s="2">
        <v>16192</v>
      </c>
      <c r="C222">
        <v>89.85</v>
      </c>
      <c r="D222">
        <v>178.57</v>
      </c>
      <c r="E222">
        <v>7008.36</v>
      </c>
      <c r="F222">
        <v>-9313.8700000000008</v>
      </c>
      <c r="G222">
        <v>-170.46</v>
      </c>
    </row>
    <row r="223" spans="2:7" x14ac:dyDescent="0.3">
      <c r="B223" s="2">
        <v>16279</v>
      </c>
      <c r="C223">
        <v>90.37</v>
      </c>
      <c r="D223">
        <v>178.57</v>
      </c>
      <c r="E223">
        <v>7008.19</v>
      </c>
      <c r="F223">
        <v>-9400.84</v>
      </c>
      <c r="G223">
        <v>-168.29</v>
      </c>
    </row>
    <row r="224" spans="2:7" x14ac:dyDescent="0.3">
      <c r="B224" s="2">
        <v>16367</v>
      </c>
      <c r="C224">
        <v>89.2</v>
      </c>
      <c r="D224">
        <v>177.8</v>
      </c>
      <c r="E224">
        <v>7008.52</v>
      </c>
      <c r="F224">
        <v>-9488.7900000000009</v>
      </c>
      <c r="G224">
        <v>-165.5</v>
      </c>
    </row>
    <row r="225" spans="2:7" x14ac:dyDescent="0.3">
      <c r="B225" s="2">
        <v>16454</v>
      </c>
      <c r="C225">
        <v>91.57</v>
      </c>
      <c r="D225">
        <v>179.53</v>
      </c>
      <c r="E225">
        <v>7007.94</v>
      </c>
      <c r="F225">
        <v>-9575.76</v>
      </c>
      <c r="G225">
        <v>-163.47</v>
      </c>
    </row>
    <row r="226" spans="2:7" x14ac:dyDescent="0.3">
      <c r="B226" s="2">
        <v>16542</v>
      </c>
      <c r="C226">
        <v>91.91</v>
      </c>
      <c r="D226">
        <v>179.06</v>
      </c>
      <c r="E226">
        <v>7005.27</v>
      </c>
      <c r="F226">
        <v>-9663.7099999999991</v>
      </c>
      <c r="G226">
        <v>-162.38999999999999</v>
      </c>
    </row>
    <row r="227" spans="2:7" x14ac:dyDescent="0.3">
      <c r="B227" s="2">
        <v>16630</v>
      </c>
      <c r="C227">
        <v>91.76</v>
      </c>
      <c r="D227">
        <v>178.79</v>
      </c>
      <c r="E227">
        <v>7002.45</v>
      </c>
      <c r="F227">
        <v>-9751.65</v>
      </c>
      <c r="G227">
        <v>-160.74</v>
      </c>
    </row>
    <row r="228" spans="2:7" x14ac:dyDescent="0.3">
      <c r="B228" s="2">
        <v>16717</v>
      </c>
      <c r="C228">
        <v>92.13</v>
      </c>
      <c r="D228">
        <v>178.41</v>
      </c>
      <c r="E228">
        <v>6999.5</v>
      </c>
      <c r="F228">
        <v>-9838.57</v>
      </c>
      <c r="G228">
        <v>-158.62</v>
      </c>
    </row>
    <row r="229" spans="2:7" x14ac:dyDescent="0.3">
      <c r="B229" s="2">
        <v>16805</v>
      </c>
      <c r="C229">
        <v>91.23</v>
      </c>
      <c r="D229">
        <v>179.1</v>
      </c>
      <c r="E229">
        <v>6996.92</v>
      </c>
      <c r="F229">
        <v>-9926.51</v>
      </c>
      <c r="G229">
        <v>-156.71</v>
      </c>
    </row>
    <row r="230" spans="2:7" x14ac:dyDescent="0.3">
      <c r="B230" s="2">
        <v>16864</v>
      </c>
      <c r="C230">
        <v>91.298000000000002</v>
      </c>
      <c r="D230">
        <v>179.04599999999999</v>
      </c>
      <c r="E230">
        <v>6995.61</v>
      </c>
      <c r="F230">
        <v>-9985.49</v>
      </c>
      <c r="G230">
        <v>-155.75</v>
      </c>
    </row>
    <row r="231" spans="2:7" x14ac:dyDescent="0.3">
      <c r="B231" s="2">
        <v>16892</v>
      </c>
      <c r="C231">
        <v>91.33</v>
      </c>
      <c r="D231">
        <v>179.02</v>
      </c>
      <c r="E231">
        <v>6994.97</v>
      </c>
      <c r="F231">
        <v>-10013.48</v>
      </c>
      <c r="G231">
        <v>-155.28</v>
      </c>
    </row>
    <row r="232" spans="2:7" x14ac:dyDescent="0.3">
      <c r="B232" s="2">
        <v>16979</v>
      </c>
      <c r="C232">
        <v>90.8</v>
      </c>
      <c r="D232">
        <v>180.34</v>
      </c>
      <c r="E232">
        <v>6993.36</v>
      </c>
      <c r="F232">
        <v>-10100.459999999999</v>
      </c>
      <c r="G232">
        <v>-154.79</v>
      </c>
    </row>
    <row r="233" spans="2:7" x14ac:dyDescent="0.3">
      <c r="B233" s="2">
        <v>17067</v>
      </c>
      <c r="C233">
        <v>90.62</v>
      </c>
      <c r="D233">
        <v>180.07</v>
      </c>
      <c r="E233">
        <v>6992.27</v>
      </c>
      <c r="F233">
        <v>-10188.450000000001</v>
      </c>
      <c r="G233">
        <v>-155.11000000000001</v>
      </c>
    </row>
    <row r="234" spans="2:7" x14ac:dyDescent="0.3">
      <c r="B234" s="2">
        <v>17154</v>
      </c>
      <c r="C234">
        <v>90.86</v>
      </c>
      <c r="D234">
        <v>179.79</v>
      </c>
      <c r="E234">
        <v>6991.14</v>
      </c>
      <c r="F234">
        <v>-10275.450000000001</v>
      </c>
      <c r="G234">
        <v>-155</v>
      </c>
    </row>
    <row r="235" spans="2:7" x14ac:dyDescent="0.3">
      <c r="B235" s="2">
        <v>17242</v>
      </c>
      <c r="C235">
        <v>91.02</v>
      </c>
      <c r="D235">
        <v>179.62</v>
      </c>
      <c r="E235">
        <v>6989.7</v>
      </c>
      <c r="F235">
        <v>-10363.43</v>
      </c>
      <c r="G235">
        <v>-154.55000000000001</v>
      </c>
    </row>
    <row r="236" spans="2:7" x14ac:dyDescent="0.3">
      <c r="B236" s="2">
        <v>17329</v>
      </c>
      <c r="C236">
        <v>90.46</v>
      </c>
      <c r="D236">
        <v>179.7</v>
      </c>
      <c r="E236">
        <v>6988.57</v>
      </c>
      <c r="F236">
        <v>-10450.42</v>
      </c>
      <c r="G236">
        <v>-154.03</v>
      </c>
    </row>
    <row r="237" spans="2:7" x14ac:dyDescent="0.3">
      <c r="B237" s="2">
        <v>17417</v>
      </c>
      <c r="C237">
        <v>90.25</v>
      </c>
      <c r="D237">
        <v>179.6</v>
      </c>
      <c r="E237">
        <v>6988.03</v>
      </c>
      <c r="F237">
        <v>-10538.42</v>
      </c>
      <c r="G237">
        <v>-153.49</v>
      </c>
    </row>
    <row r="238" spans="2:7" x14ac:dyDescent="0.3">
      <c r="B238" s="2">
        <v>17447</v>
      </c>
      <c r="C238">
        <v>90.4</v>
      </c>
      <c r="D238">
        <v>179.39</v>
      </c>
      <c r="E238">
        <v>6987.86</v>
      </c>
      <c r="F238">
        <v>-10568.42</v>
      </c>
      <c r="G238">
        <v>-153.22999999999999</v>
      </c>
    </row>
    <row r="239" spans="2:7" x14ac:dyDescent="0.3">
      <c r="B239" s="2">
        <v>17491</v>
      </c>
      <c r="C239">
        <v>90.4</v>
      </c>
      <c r="D239">
        <v>179.39</v>
      </c>
      <c r="E239">
        <v>6987.55</v>
      </c>
      <c r="F239">
        <v>-10612.42</v>
      </c>
      <c r="G239">
        <v>-152.76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2018-08-28T16:18:19Z</dcterms:modified>
</cp:coreProperties>
</file>