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648671BC-DC09-4EE9-AFE3-48B2563EDE8B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11_22_Plan__2_25Sep2018_mmsdi" localSheetId="0">Data!$B$2:$G$68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11-22 Plan #2 25Sep2018 mmsdi" type="6" refreshedVersion="6" background="1" saveData="1">
    <textPr codePage="437" firstRow="3" sourceFile="P:\Transfer\Mel\SG 11-22 Pad\SG 511-22\SG 511-22 Plan #2 25Sep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<sst xmlns="http://schemas.openxmlformats.org/spreadsheetml/2006/main" count="43" uniqueCount="39">
  <si>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</si>
  <si>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</si>
  <si>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</si>
  <si>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</si>
  <si>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</si>
  <si>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</si>
  <si>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</si>
  <si>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</si>
  <si>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</si>
  <si>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</si>
  <si>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</si>
  <si>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</si>
  <si>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</si>
  <si>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</si>
  <si>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</si>
  <si>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</si>
  <si>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</si>
  <si>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</si>
  <si>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</si>
  <si>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</si>
  <si>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</si>
  <si>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</si>
  <si>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</si>
  <si>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</si>
  <si>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</si>
  <si>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</si>
  <si>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</si>
  <si>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</si>
  <si>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</si>
  <si>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</si>
  <si>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</si>
  <si>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</si>
  <si>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</si>
  <si>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</si>
  <si>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</si>
  <si>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</si>
  <si>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</si>
  <si>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05-045-24136</t>
  </si>
  <si>
    <t>Federal SG 511-22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</si>
</sst>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11-22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topLeftCell="A4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4.5546875" style="1" customWidth="1"/>
    <col min="4" max="4" width="6.5546875" style="1" customWidth="1"/>
    <col min="5" max="5" width="7.5546875" style="1" customWidth="1"/>
    <col min="6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230.76</v>
      </c>
      <c r="E5" s="10">
        <v>199.98</v>
      </c>
      <c r="F5" s="10">
        <v>-1.06</v>
      </c>
      <c r="G5" s="19">
        <v>-1.3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230.76</v>
      </c>
      <c r="E6" s="10">
        <v>299.73</v>
      </c>
      <c r="F6" s="10">
        <v>-5.36</v>
      </c>
      <c r="G6" s="19">
        <v>-6.56</v>
      </c>
    </row>
    <row r="7" spans="1:8" ht="15" thickBot="1" x14ac:dyDescent="0.35">
      <c r="A7" s="8" t="s">
        <v>38</v>
      </c>
      <c r="B7" s="10">
        <v>386.6</v>
      </c>
      <c r="C7" s="10">
        <v>8</v>
      </c>
      <c r="D7" s="10">
        <v>230.76</v>
      </c>
      <c r="E7" s="10">
        <v>385.74</v>
      </c>
      <c r="F7" s="10">
        <v>-11.75</v>
      </c>
      <c r="G7" s="19">
        <v>-14.39</v>
      </c>
    </row>
    <row r="8" spans="1:8" ht="15" thickBot="1" x14ac:dyDescent="0.35">
      <c r="A8" s="11" t="s">
        <v>12</v>
      </c>
      <c r="B8" s="10">
        <v>400</v>
      </c>
      <c r="C8" s="10">
        <v>8</v>
      </c>
      <c r="D8" s="10">
        <v>230.76</v>
      </c>
      <c r="E8" s="10">
        <v>399</v>
      </c>
      <c r="F8" s="10">
        <v>-12.93</v>
      </c>
      <c r="G8" s="19">
        <v>-15.83</v>
      </c>
    </row>
    <row r="9" spans="1:8" ht="15" thickBot="1" x14ac:dyDescent="0.35">
      <c r="A9" s="8" t="s">
        <v>37</v>
      </c>
      <c r="B9" s="10">
        <v>500</v>
      </c>
      <c r="C9" s="10">
        <v>8</v>
      </c>
      <c r="D9" s="10">
        <v>230.76</v>
      </c>
      <c r="E9" s="10">
        <v>498.03</v>
      </c>
      <c r="F9" s="10">
        <v>-21.73</v>
      </c>
      <c r="G9" s="19">
        <v>-26.61</v>
      </c>
    </row>
    <row r="10" spans="1:8" ht="15" thickBot="1" x14ac:dyDescent="0.35">
      <c r="A10" s="9" t="s">
        <v>11</v>
      </c>
      <c r="B10" s="10">
        <v>600</v>
      </c>
      <c r="C10" s="10">
        <v>8</v>
      </c>
      <c r="D10" s="10">
        <v>230.76</v>
      </c>
      <c r="E10" s="10">
        <v>597.05999999999995</v>
      </c>
      <c r="F10" s="10">
        <v>-30.53</v>
      </c>
      <c r="G10" s="19">
        <v>-37.39</v>
      </c>
    </row>
    <row r="11" spans="1:8" ht="15" thickBot="1" x14ac:dyDescent="0.35">
      <c r="A11" s="15" t="s">
        <v>36</v>
      </c>
      <c r="B11" s="10">
        <v>700</v>
      </c>
      <c r="C11" s="10">
        <v>8</v>
      </c>
      <c r="D11" s="10">
        <v>230.76</v>
      </c>
      <c r="E11" s="10">
        <v>696.09</v>
      </c>
      <c r="F11" s="10">
        <v>-39.33</v>
      </c>
      <c r="G11" s="19">
        <v>-48.16</v>
      </c>
    </row>
    <row r="12" spans="1:8" ht="15" thickBot="1" x14ac:dyDescent="0.35">
      <c r="A12" s="9" t="s">
        <v>10</v>
      </c>
      <c r="B12" s="10">
        <v>800</v>
      </c>
      <c r="C12" s="10">
        <v>8</v>
      </c>
      <c r="D12" s="10">
        <v>230.76</v>
      </c>
      <c r="E12" s="10">
        <v>795.11</v>
      </c>
      <c r="F12" s="10">
        <v>-48.13</v>
      </c>
      <c r="G12" s="19">
        <v>-58.94</v>
      </c>
    </row>
    <row r="13" spans="1:8" ht="15" thickBot="1" x14ac:dyDescent="0.35">
      <c r="A13" s="14" t="s">
        <v>35</v>
      </c>
      <c r="B13" s="10">
        <v>900</v>
      </c>
      <c r="C13" s="10">
        <v>8</v>
      </c>
      <c r="D13" s="10">
        <v>230.76</v>
      </c>
      <c r="E13" s="10">
        <v>894.14</v>
      </c>
      <c r="F13" s="10">
        <v>-56.94</v>
      </c>
      <c r="G13" s="19">
        <v>-69.72</v>
      </c>
    </row>
    <row r="14" spans="1:8" ht="15" thickBot="1" x14ac:dyDescent="0.35">
      <c r="A14" s="9" t="s">
        <v>29</v>
      </c>
      <c r="B14" s="10">
        <v>1000</v>
      </c>
      <c r="C14" s="10">
        <v>8</v>
      </c>
      <c r="D14" s="10">
        <v>230.76</v>
      </c>
      <c r="E14" s="10">
        <v>993.17</v>
      </c>
      <c r="F14" s="10">
        <v>-65.739999999999995</v>
      </c>
      <c r="G14" s="19">
        <v>-80.489999999999995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8</v>
      </c>
      <c r="D15" s="10">
        <v>230.76</v>
      </c>
      <c r="E15" s="10">
        <v>1092.2</v>
      </c>
      <c r="F15" s="10">
        <v>-74.540000000000006</v>
      </c>
      <c r="G15" s="19">
        <v>-91.27</v>
      </c>
    </row>
    <row r="16" spans="1:8" ht="15" thickBot="1" x14ac:dyDescent="0.35">
      <c r="A16" s="9" t="s">
        <v>13</v>
      </c>
      <c r="B16" s="10">
        <v>1200</v>
      </c>
      <c r="C16" s="10">
        <v>8</v>
      </c>
      <c r="D16" s="10">
        <v>230.76</v>
      </c>
      <c r="E16" s="10">
        <v>1191.22</v>
      </c>
      <c r="F16" s="10">
        <v>-83.34</v>
      </c>
      <c r="G16" s="19">
        <v>-102.05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8</v>
      </c>
      <c r="D17" s="19">
        <v>230.76</v>
      </c>
      <c r="E17" s="19">
        <v>1290.25</v>
      </c>
      <c r="F17" s="19">
        <v>-92.14</v>
      </c>
      <c r="G17" s="19">
        <v>-112.82</v>
      </c>
    </row>
    <row r="18" spans="1:7" ht="15" thickBot="1" x14ac:dyDescent="0.35">
      <c r="A18" s="9" t="s">
        <v>15</v>
      </c>
      <c r="B18" s="19">
        <v>1400</v>
      </c>
      <c r="C18" s="19">
        <v>8</v>
      </c>
      <c r="D18" s="19">
        <v>230.76</v>
      </c>
      <c r="E18" s="19">
        <v>1389.28</v>
      </c>
      <c r="F18" s="19">
        <v>-100.94</v>
      </c>
      <c r="G18" s="19">
        <v>-123.6</v>
      </c>
    </row>
    <row r="19" spans="1:7" x14ac:dyDescent="0.3">
      <c r="A19" t="e">
        <f>INDEX(Lookup!C2:C12,Lookup!D2)</f>
        <v>#VALUE!</v>
      </c>
      <c r="B19" s="19">
        <v>1500</v>
      </c>
      <c r="C19" s="19">
        <v>8</v>
      </c>
      <c r="D19" s="19">
        <v>230.76</v>
      </c>
      <c r="E19" s="19">
        <v>1488.3</v>
      </c>
      <c r="F19" s="19">
        <v>-109.74</v>
      </c>
      <c r="G19" s="19">
        <v>-134.38</v>
      </c>
    </row>
    <row r="20" spans="1:7" x14ac:dyDescent="0.3">
      <c r="B20" s="19">
        <v>1600</v>
      </c>
      <c r="C20" s="19">
        <v>8</v>
      </c>
      <c r="D20" s="19">
        <v>230.76</v>
      </c>
      <c r="E20" s="19">
        <v>1587.33</v>
      </c>
      <c r="F20" s="19">
        <v>-118.54</v>
      </c>
      <c r="G20" s="19">
        <v>-145.15</v>
      </c>
    </row>
    <row r="21" spans="1:7" x14ac:dyDescent="0.3">
      <c r="B21" s="19">
        <v>1700</v>
      </c>
      <c r="C21" s="19">
        <v>8</v>
      </c>
      <c r="D21" s="19">
        <v>230.76</v>
      </c>
      <c r="E21" s="19">
        <v>1686.36</v>
      </c>
      <c r="F21" s="19">
        <v>-127.34</v>
      </c>
      <c r="G21" s="19">
        <v>-155.93</v>
      </c>
    </row>
    <row r="22" spans="1:7" x14ac:dyDescent="0.3">
      <c r="B22" s="19">
        <v>1800</v>
      </c>
      <c r="C22" s="19">
        <v>8</v>
      </c>
      <c r="D22" s="19">
        <v>230.76</v>
      </c>
      <c r="E22" s="19">
        <v>1785.39</v>
      </c>
      <c r="F22" s="19">
        <v>-136.15</v>
      </c>
      <c r="G22" s="19">
        <v>-166.71</v>
      </c>
    </row>
    <row r="23" spans="1:7" x14ac:dyDescent="0.3">
      <c r="B23" s="19">
        <v>1900</v>
      </c>
      <c r="C23" s="19">
        <v>8</v>
      </c>
      <c r="D23" s="19">
        <v>230.76</v>
      </c>
      <c r="E23" s="19">
        <v>1884.41</v>
      </c>
      <c r="F23" s="19">
        <v>-144.94999999999999</v>
      </c>
      <c r="G23" s="19">
        <v>-177.48</v>
      </c>
    </row>
    <row r="24" spans="1:7" x14ac:dyDescent="0.3">
      <c r="B24" s="19">
        <v>2000</v>
      </c>
      <c r="C24" s="19">
        <v>8</v>
      </c>
      <c r="D24" s="19">
        <v>230.76</v>
      </c>
      <c r="E24" s="19">
        <v>1983.44</v>
      </c>
      <c r="F24" s="19">
        <v>-153.75</v>
      </c>
      <c r="G24" s="19">
        <v>-188.26</v>
      </c>
    </row>
    <row r="25" spans="1:7" x14ac:dyDescent="0.3">
      <c r="B25" s="19">
        <v>2100</v>
      </c>
      <c r="C25" s="19">
        <v>8</v>
      </c>
      <c r="D25" s="19">
        <v>230.76</v>
      </c>
      <c r="E25" s="19">
        <v>2082.4699999999998</v>
      </c>
      <c r="F25" s="19">
        <v>-162.55000000000001</v>
      </c>
      <c r="G25" s="19">
        <v>-199.04</v>
      </c>
    </row>
    <row r="26" spans="1:7" x14ac:dyDescent="0.3">
      <c r="B26" s="19">
        <v>2200</v>
      </c>
      <c r="C26" s="19">
        <v>8</v>
      </c>
      <c r="D26" s="19">
        <v>230.76</v>
      </c>
      <c r="E26" s="19">
        <v>2181.5</v>
      </c>
      <c r="F26" s="19">
        <v>-171.35</v>
      </c>
      <c r="G26" s="19">
        <v>-209.81</v>
      </c>
    </row>
    <row r="27" spans="1:7" x14ac:dyDescent="0.3">
      <c r="B27" s="19">
        <v>2300</v>
      </c>
      <c r="C27" s="19">
        <v>8</v>
      </c>
      <c r="D27" s="19">
        <v>230.76</v>
      </c>
      <c r="E27" s="19">
        <v>2280.52</v>
      </c>
      <c r="F27" s="19">
        <v>-180.15</v>
      </c>
      <c r="G27" s="19">
        <v>-220.59</v>
      </c>
    </row>
    <row r="28" spans="1:7" x14ac:dyDescent="0.3">
      <c r="B28" s="19">
        <v>2400</v>
      </c>
      <c r="C28" s="19">
        <v>8</v>
      </c>
      <c r="D28" s="19">
        <v>230.76</v>
      </c>
      <c r="E28" s="19">
        <v>2379.5500000000002</v>
      </c>
      <c r="F28" s="19">
        <v>-188.95</v>
      </c>
      <c r="G28" s="19">
        <v>-231.37</v>
      </c>
    </row>
    <row r="29" spans="1:7" x14ac:dyDescent="0.3">
      <c r="B29" s="19">
        <v>2500</v>
      </c>
      <c r="C29" s="19">
        <v>8</v>
      </c>
      <c r="D29" s="19">
        <v>230.76</v>
      </c>
      <c r="E29" s="19">
        <v>2478.58</v>
      </c>
      <c r="F29" s="19">
        <v>-197.75</v>
      </c>
      <c r="G29" s="19">
        <v>-242.14</v>
      </c>
    </row>
    <row r="30" spans="1:7" x14ac:dyDescent="0.3">
      <c r="B30" s="19">
        <v>2548.42</v>
      </c>
      <c r="C30" s="19">
        <v>8</v>
      </c>
      <c r="D30" s="19">
        <v>230.76</v>
      </c>
      <c r="E30" s="19">
        <v>2526.5300000000002</v>
      </c>
      <c r="F30" s="19">
        <v>-202.01</v>
      </c>
      <c r="G30" s="19">
        <v>-247.36</v>
      </c>
    </row>
    <row r="31" spans="1:7" x14ac:dyDescent="0.3">
      <c r="B31" s="19">
        <v>2600</v>
      </c>
      <c r="C31" s="19">
        <v>7.22</v>
      </c>
      <c r="D31" s="19">
        <v>230.76</v>
      </c>
      <c r="E31" s="19">
        <v>2577.65</v>
      </c>
      <c r="F31" s="19">
        <v>-206.34</v>
      </c>
      <c r="G31" s="19">
        <v>-252.65</v>
      </c>
    </row>
    <row r="32" spans="1:7" x14ac:dyDescent="0.3">
      <c r="B32" s="19">
        <v>2700</v>
      </c>
      <c r="C32" s="19">
        <v>5.72</v>
      </c>
      <c r="D32" s="19">
        <v>230.76</v>
      </c>
      <c r="E32" s="19">
        <v>2677.01</v>
      </c>
      <c r="F32" s="19">
        <v>-213.47</v>
      </c>
      <c r="G32" s="19">
        <v>-261.39</v>
      </c>
    </row>
    <row r="33" spans="2:7" x14ac:dyDescent="0.3">
      <c r="B33" s="19">
        <v>2800</v>
      </c>
      <c r="C33" s="19">
        <v>4.22</v>
      </c>
      <c r="D33" s="19">
        <v>230.76</v>
      </c>
      <c r="E33" s="19">
        <v>2776.63</v>
      </c>
      <c r="F33" s="19">
        <v>-218.95</v>
      </c>
      <c r="G33" s="19">
        <v>-268.10000000000002</v>
      </c>
    </row>
    <row r="34" spans="2:7" x14ac:dyDescent="0.3">
      <c r="B34" s="19">
        <v>2900</v>
      </c>
      <c r="C34" s="19">
        <v>2.72</v>
      </c>
      <c r="D34" s="19">
        <v>230.76</v>
      </c>
      <c r="E34" s="19">
        <v>2876.45</v>
      </c>
      <c r="F34" s="19">
        <v>-222.79</v>
      </c>
      <c r="G34" s="19">
        <v>-272.8</v>
      </c>
    </row>
    <row r="35" spans="2:7" x14ac:dyDescent="0.3">
      <c r="B35" s="19">
        <v>3000</v>
      </c>
      <c r="C35" s="19">
        <v>1.22</v>
      </c>
      <c r="D35" s="19">
        <v>230.76</v>
      </c>
      <c r="E35" s="19">
        <v>2976.38</v>
      </c>
      <c r="F35" s="19">
        <v>-224.97</v>
      </c>
      <c r="G35" s="19">
        <v>-275.45999999999998</v>
      </c>
    </row>
    <row r="36" spans="2:7" x14ac:dyDescent="0.3">
      <c r="B36" s="19">
        <v>3081.62</v>
      </c>
      <c r="C36" s="19">
        <v>0</v>
      </c>
      <c r="D36" s="19">
        <v>0</v>
      </c>
      <c r="E36" s="19">
        <v>3058</v>
      </c>
      <c r="F36" s="19">
        <v>-225.52</v>
      </c>
      <c r="G36" s="19">
        <v>-276.14</v>
      </c>
    </row>
    <row r="37" spans="2:7" x14ac:dyDescent="0.3">
      <c r="B37" s="19">
        <v>3100</v>
      </c>
      <c r="C37" s="19">
        <v>0</v>
      </c>
      <c r="D37" s="19">
        <v>0</v>
      </c>
      <c r="E37" s="19">
        <v>3076.38</v>
      </c>
      <c r="F37" s="19">
        <v>-225.52</v>
      </c>
      <c r="G37" s="19">
        <v>-276.14</v>
      </c>
    </row>
    <row r="38" spans="2:7" x14ac:dyDescent="0.3">
      <c r="B38" s="19">
        <v>3200</v>
      </c>
      <c r="C38" s="19">
        <v>0</v>
      </c>
      <c r="D38" s="19">
        <v>0</v>
      </c>
      <c r="E38" s="19">
        <v>3176.38</v>
      </c>
      <c r="F38" s="19">
        <v>-225.52</v>
      </c>
      <c r="G38" s="19">
        <v>-276.14</v>
      </c>
    </row>
    <row r="39" spans="2:7" x14ac:dyDescent="0.3">
      <c r="B39" s="19">
        <v>3300</v>
      </c>
      <c r="C39" s="19">
        <v>0</v>
      </c>
      <c r="D39" s="19">
        <v>0</v>
      </c>
      <c r="E39" s="19">
        <v>3276.38</v>
      </c>
      <c r="F39" s="19">
        <v>-225.52</v>
      </c>
      <c r="G39" s="19">
        <v>-276.14</v>
      </c>
    </row>
    <row r="40" spans="2:7" x14ac:dyDescent="0.3">
      <c r="B40" s="19">
        <v>3400</v>
      </c>
      <c r="C40" s="19">
        <v>0</v>
      </c>
      <c r="D40" s="19">
        <v>0</v>
      </c>
      <c r="E40" s="19">
        <v>3376.38</v>
      </c>
      <c r="F40" s="19">
        <v>-225.52</v>
      </c>
      <c r="G40" s="19">
        <v>-276.14</v>
      </c>
    </row>
    <row r="41" spans="2:7" x14ac:dyDescent="0.3">
      <c r="B41" s="19">
        <v>3500</v>
      </c>
      <c r="C41" s="19">
        <v>0</v>
      </c>
      <c r="D41" s="19">
        <v>0</v>
      </c>
      <c r="E41" s="19">
        <v>3476.38</v>
      </c>
      <c r="F41" s="19">
        <v>-225.52</v>
      </c>
      <c r="G41" s="19">
        <v>-276.14</v>
      </c>
    </row>
    <row r="42" spans="2:7" x14ac:dyDescent="0.3">
      <c r="B42" s="19">
        <v>3600</v>
      </c>
      <c r="C42" s="19">
        <v>0</v>
      </c>
      <c r="D42" s="19">
        <v>0</v>
      </c>
      <c r="E42" s="19">
        <v>3576.38</v>
      </c>
      <c r="F42" s="19">
        <v>-225.52</v>
      </c>
      <c r="G42" s="19">
        <v>-276.14</v>
      </c>
    </row>
    <row r="43" spans="2:7" x14ac:dyDescent="0.3">
      <c r="B43" s="19">
        <v>3700</v>
      </c>
      <c r="C43" s="19">
        <v>0</v>
      </c>
      <c r="D43" s="19">
        <v>0</v>
      </c>
      <c r="E43" s="19">
        <v>3676.38</v>
      </c>
      <c r="F43" s="19">
        <v>-225.52</v>
      </c>
      <c r="G43" s="19">
        <v>-276.14</v>
      </c>
    </row>
    <row r="44" spans="2:7" x14ac:dyDescent="0.3">
      <c r="B44" s="19">
        <v>3800</v>
      </c>
      <c r="C44" s="19">
        <v>0</v>
      </c>
      <c r="D44" s="19">
        <v>0</v>
      </c>
      <c r="E44" s="19">
        <v>3776.38</v>
      </c>
      <c r="F44" s="19">
        <v>-225.52</v>
      </c>
      <c r="G44" s="19">
        <v>-276.14</v>
      </c>
    </row>
    <row r="45" spans="2:7" x14ac:dyDescent="0.3">
      <c r="B45" s="19">
        <v>3900</v>
      </c>
      <c r="C45" s="19">
        <v>0</v>
      </c>
      <c r="D45" s="19">
        <v>0</v>
      </c>
      <c r="E45" s="19">
        <v>3876.38</v>
      </c>
      <c r="F45" s="19">
        <v>-225.52</v>
      </c>
      <c r="G45" s="19">
        <v>-276.14</v>
      </c>
    </row>
    <row r="46" spans="2:7" x14ac:dyDescent="0.3">
      <c r="B46" s="19">
        <v>4000</v>
      </c>
      <c r="C46" s="19">
        <v>0</v>
      </c>
      <c r="D46" s="19">
        <v>0</v>
      </c>
      <c r="E46" s="19">
        <v>3976.38</v>
      </c>
      <c r="F46" s="19">
        <v>-225.52</v>
      </c>
      <c r="G46" s="19">
        <v>-276.14</v>
      </c>
    </row>
    <row r="47" spans="2:7" x14ac:dyDescent="0.3">
      <c r="B47" s="19">
        <v>4100</v>
      </c>
      <c r="C47" s="19">
        <v>0</v>
      </c>
      <c r="D47" s="19">
        <v>0</v>
      </c>
      <c r="E47" s="19">
        <v>4076.38</v>
      </c>
      <c r="F47" s="19">
        <v>-225.52</v>
      </c>
      <c r="G47" s="19">
        <v>-276.14</v>
      </c>
    </row>
    <row r="48" spans="2:7" x14ac:dyDescent="0.3">
      <c r="B48" s="19">
        <v>4200</v>
      </c>
      <c r="C48" s="19">
        <v>0</v>
      </c>
      <c r="D48" s="19">
        <v>0</v>
      </c>
      <c r="E48" s="19">
        <v>4176.38</v>
      </c>
      <c r="F48" s="19">
        <v>-225.52</v>
      </c>
      <c r="G48" s="19">
        <v>-276.14</v>
      </c>
    </row>
    <row r="49" spans="2:7" x14ac:dyDescent="0.3">
      <c r="B49" s="19">
        <v>4300</v>
      </c>
      <c r="C49" s="19">
        <v>0</v>
      </c>
      <c r="D49" s="19">
        <v>0</v>
      </c>
      <c r="E49" s="19">
        <v>4276.38</v>
      </c>
      <c r="F49" s="19">
        <v>-225.52</v>
      </c>
      <c r="G49" s="19">
        <v>-276.14</v>
      </c>
    </row>
    <row r="50" spans="2:7" x14ac:dyDescent="0.3">
      <c r="B50" s="19">
        <v>4400</v>
      </c>
      <c r="C50" s="19">
        <v>0</v>
      </c>
      <c r="D50" s="19">
        <v>0</v>
      </c>
      <c r="E50" s="19">
        <v>4376.38</v>
      </c>
      <c r="F50" s="19">
        <v>-225.52</v>
      </c>
      <c r="G50" s="19">
        <v>-276.14</v>
      </c>
    </row>
    <row r="51" spans="2:7" x14ac:dyDescent="0.3">
      <c r="B51" s="19">
        <v>4500</v>
      </c>
      <c r="C51" s="19">
        <v>0</v>
      </c>
      <c r="D51" s="19">
        <v>0</v>
      </c>
      <c r="E51" s="19">
        <v>4476.38</v>
      </c>
      <c r="F51" s="19">
        <v>-225.52</v>
      </c>
      <c r="G51" s="19">
        <v>-276.14</v>
      </c>
    </row>
    <row r="52" spans="2:7" x14ac:dyDescent="0.3">
      <c r="B52" s="19">
        <v>4600</v>
      </c>
      <c r="C52" s="19">
        <v>0</v>
      </c>
      <c r="D52" s="19">
        <v>0</v>
      </c>
      <c r="E52" s="19">
        <v>4576.38</v>
      </c>
      <c r="F52" s="19">
        <v>-225.52</v>
      </c>
      <c r="G52" s="19">
        <v>-276.14</v>
      </c>
    </row>
    <row r="53" spans="2:7" x14ac:dyDescent="0.3">
      <c r="B53" s="19">
        <v>4700</v>
      </c>
      <c r="C53" s="19">
        <v>0</v>
      </c>
      <c r="D53" s="19">
        <v>0</v>
      </c>
      <c r="E53" s="19">
        <v>4676.38</v>
      </c>
      <c r="F53" s="19">
        <v>-225.52</v>
      </c>
      <c r="G53" s="19">
        <v>-276.14</v>
      </c>
    </row>
    <row r="54" spans="2:7" x14ac:dyDescent="0.3">
      <c r="B54" s="19">
        <v>4800</v>
      </c>
      <c r="C54" s="19">
        <v>0</v>
      </c>
      <c r="D54" s="19">
        <v>0</v>
      </c>
      <c r="E54" s="19">
        <v>4776.38</v>
      </c>
      <c r="F54" s="19">
        <v>-225.52</v>
      </c>
      <c r="G54" s="19">
        <v>-276.14</v>
      </c>
    </row>
    <row r="55" spans="2:7" x14ac:dyDescent="0.3">
      <c r="B55" s="19">
        <v>4900</v>
      </c>
      <c r="C55" s="19">
        <v>0</v>
      </c>
      <c r="D55" s="19">
        <v>0</v>
      </c>
      <c r="E55" s="19">
        <v>4876.38</v>
      </c>
      <c r="F55" s="19">
        <v>-225.52</v>
      </c>
      <c r="G55" s="19">
        <v>-276.14</v>
      </c>
    </row>
    <row r="56" spans="2:7" x14ac:dyDescent="0.3">
      <c r="B56" s="19">
        <v>5000</v>
      </c>
      <c r="C56" s="19">
        <v>0</v>
      </c>
      <c r="D56" s="19">
        <v>0</v>
      </c>
      <c r="E56" s="19">
        <v>4976.38</v>
      </c>
      <c r="F56" s="19">
        <v>-225.52</v>
      </c>
      <c r="G56" s="19">
        <v>-276.14</v>
      </c>
    </row>
    <row r="57" spans="2:7" x14ac:dyDescent="0.3">
      <c r="B57" s="19">
        <v>5100</v>
      </c>
      <c r="C57" s="19">
        <v>0</v>
      </c>
      <c r="D57" s="19">
        <v>0</v>
      </c>
      <c r="E57" s="19">
        <v>5076.38</v>
      </c>
      <c r="F57" s="19">
        <v>-225.52</v>
      </c>
      <c r="G57" s="19">
        <v>-276.14</v>
      </c>
    </row>
    <row r="58" spans="2:7" x14ac:dyDescent="0.3">
      <c r="B58" s="19">
        <v>5200</v>
      </c>
      <c r="C58" s="19">
        <v>0</v>
      </c>
      <c r="D58" s="19">
        <v>0</v>
      </c>
      <c r="E58" s="19">
        <v>5176.38</v>
      </c>
      <c r="F58" s="19">
        <v>-225.52</v>
      </c>
      <c r="G58" s="19">
        <v>-276.14</v>
      </c>
    </row>
    <row r="59" spans="2:7" x14ac:dyDescent="0.3">
      <c r="B59" s="19">
        <v>5300</v>
      </c>
      <c r="C59" s="19">
        <v>0</v>
      </c>
      <c r="D59" s="19">
        <v>0</v>
      </c>
      <c r="E59" s="19">
        <v>5276.38</v>
      </c>
      <c r="F59" s="19">
        <v>-225.52</v>
      </c>
      <c r="G59" s="19">
        <v>-276.14</v>
      </c>
    </row>
    <row r="60" spans="2:7" x14ac:dyDescent="0.3">
      <c r="B60" s="19">
        <v>5400</v>
      </c>
      <c r="C60" s="19">
        <v>0</v>
      </c>
      <c r="D60" s="19">
        <v>0</v>
      </c>
      <c r="E60" s="19">
        <v>5376.38</v>
      </c>
      <c r="F60" s="19">
        <v>-225.52</v>
      </c>
      <c r="G60" s="19">
        <v>-276.14</v>
      </c>
    </row>
    <row r="61" spans="2:7" x14ac:dyDescent="0.3">
      <c r="B61" s="19">
        <v>5500</v>
      </c>
      <c r="C61" s="19">
        <v>0</v>
      </c>
      <c r="D61" s="19">
        <v>0</v>
      </c>
      <c r="E61" s="19">
        <v>5476.38</v>
      </c>
      <c r="F61" s="19">
        <v>-225.52</v>
      </c>
      <c r="G61" s="19">
        <v>-276.14</v>
      </c>
    </row>
    <row r="62" spans="2:7" x14ac:dyDescent="0.3">
      <c r="B62" s="19">
        <v>5600</v>
      </c>
      <c r="C62" s="19">
        <v>0</v>
      </c>
      <c r="D62" s="19">
        <v>0</v>
      </c>
      <c r="E62" s="19">
        <v>5576.38</v>
      </c>
      <c r="F62" s="19">
        <v>-225.52</v>
      </c>
      <c r="G62" s="19">
        <v>-276.14</v>
      </c>
    </row>
    <row r="63" spans="2:7" x14ac:dyDescent="0.3">
      <c r="B63" s="19">
        <v>5700</v>
      </c>
      <c r="C63" s="19">
        <v>0</v>
      </c>
      <c r="D63" s="19">
        <v>0</v>
      </c>
      <c r="E63" s="19">
        <v>5676.38</v>
      </c>
      <c r="F63" s="19">
        <v>-225.52</v>
      </c>
      <c r="G63" s="19">
        <v>-276.14</v>
      </c>
    </row>
    <row r="64" spans="2:7" x14ac:dyDescent="0.3">
      <c r="B64" s="19">
        <v>5800</v>
      </c>
      <c r="C64" s="19">
        <v>0</v>
      </c>
      <c r="D64" s="19">
        <v>0</v>
      </c>
      <c r="E64" s="19">
        <v>5776.38</v>
      </c>
      <c r="F64" s="19">
        <v>-225.52</v>
      </c>
      <c r="G64" s="19">
        <v>-276.14</v>
      </c>
    </row>
    <row r="65" spans="2:7" x14ac:dyDescent="0.3">
      <c r="B65" s="19">
        <v>5900</v>
      </c>
      <c r="C65" s="19">
        <v>0</v>
      </c>
      <c r="D65" s="19">
        <v>0</v>
      </c>
      <c r="E65" s="19">
        <v>5876.38</v>
      </c>
      <c r="F65" s="19">
        <v>-225.52</v>
      </c>
      <c r="G65" s="19">
        <v>-276.14</v>
      </c>
    </row>
    <row r="66" spans="2:7" x14ac:dyDescent="0.3">
      <c r="B66" s="19">
        <v>6000</v>
      </c>
      <c r="C66" s="19">
        <v>0</v>
      </c>
      <c r="D66" s="19">
        <v>0</v>
      </c>
      <c r="E66" s="19">
        <v>5976.38</v>
      </c>
      <c r="F66" s="19">
        <v>-225.52</v>
      </c>
      <c r="G66" s="19">
        <v>-276.14</v>
      </c>
    </row>
    <row r="67" spans="2:7" x14ac:dyDescent="0.3">
      <c r="B67" s="19">
        <v>6100</v>
      </c>
      <c r="C67" s="19">
        <v>0</v>
      </c>
      <c r="D67" s="19">
        <v>0</v>
      </c>
      <c r="E67" s="19">
        <v>6076.38</v>
      </c>
      <c r="F67" s="19">
        <v>-225.52</v>
      </c>
      <c r="G67" s="19">
        <v>-276.14</v>
      </c>
    </row>
    <row r="68" spans="2:7" x14ac:dyDescent="0.3">
      <c r="B68" s="19">
        <v>6187.62</v>
      </c>
      <c r="C68" s="19">
        <v>0</v>
      </c>
      <c r="D68" s="19">
        <v>0</v>
      </c>
      <c r="E68" s="19">
        <v>6164</v>
      </c>
      <c r="F68" s="19">
        <v>-225.52</v>
      </c>
      <c r="G68" s="19">
        <v>-276.14</v>
      </c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10"/>
      <c r="C76" s="10"/>
      <c r="D76" s="10"/>
      <c r="E76" s="10"/>
      <c r="F76" s="10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Data!SG_511_22_Plan__2_25Sep2018_mmsdi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2018-11-12T19:54:32Z</dcterms:modified>
</cp:coreProperties>
</file>