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B1203076-2D4D-A25B-A398-973B695A806A}"/>
  <workbookPr filterPrivacy="1" codeName="ThisWorkbook" defaultThemeVersion="124226"/>
  <xr:revisionPtr revIDLastSave="0" documentId="13_ncr:1_{B44953D0-9E6D-4FB7-9380-63BF5D4EC3F8}" xr6:coauthVersionLast="37" xr6:coauthVersionMax="37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<sst xmlns="http://schemas.openxmlformats.org/spreadsheetml/2006/main" count="41" uniqueCount="37">
  <si>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</si>
  <si>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</si>
  <si>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</si>
  <si>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</si>
  <si>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</si>
  <si>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</si>
  <si>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</si>
  <si>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</si>
  <si>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</si>
  <si>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</si>
  <si>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</si>
  <si>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</si>
  <si>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</si>
  <si>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</si>
  <si>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</si>
  <si>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</si>
  <si>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</si>
  <si>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</si>
  <si>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</si>
  <si>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</si>
  <si>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</si>
  <si>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</si>
  <si>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</si>
  <si>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</si>
  <si>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</si>
  <si>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</si>
  <si>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</si>
  <si>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</si>
  <si>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</si>
  <si>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</si>
  <si>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</si>
  <si>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</si>
  <si>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</si>
  <si>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Corportation</t>
  </si>
  <si>
    <t>Critter Creek 240-1411H</t>
  </si>
  <si>
    <t>SWSW 14 11N 63W</t>
  </si>
  <si>
    <t>05-123-46853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</si>
</sst>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135</v>
      </c>
      <c r="C2">
        <v>0.79</v>
      </c>
      <c r="D2">
        <v>331.65</v>
      </c>
      <c r="E2">
        <v>135</v>
      </c>
      <c r="F2">
        <v>0.82</v>
      </c>
      <c r="G2">
        <v>-0.44</v>
      </c>
    </row>
    <row r="3" spans="1:11" ht="15.75" thickBot="1" x14ac:dyDescent="0.3">
      <c r="A3" s="11" t="s">
        <v>33</v>
      </c>
      <c r="B3">
        <v>227</v>
      </c>
      <c r="C3">
        <v>0.48</v>
      </c>
      <c r="D3">
        <v>354.41</v>
      </c>
      <c r="E3">
        <v>226.99</v>
      </c>
      <c r="F3">
        <v>1.76</v>
      </c>
      <c r="G3">
        <v>-0.78</v>
      </c>
    </row>
    <row r="4" spans="1:11" ht="15.75" thickBot="1" x14ac:dyDescent="0.3">
      <c r="A4" s="8" t="s">
        <v>8</v>
      </c>
      <c r="B4">
        <v>318</v>
      </c>
      <c r="C4">
        <v>2.02</v>
      </c>
      <c r="D4">
        <v>112.28</v>
      </c>
      <c r="E4">
        <v>317.97000000000003</v>
      </c>
      <c r="F4">
        <v>1.53</v>
      </c>
      <c r="G4">
        <v>0.67</v>
      </c>
    </row>
    <row r="5" spans="1:11" ht="15.75" thickBot="1" x14ac:dyDescent="0.3">
      <c r="A5" s="12">
        <v>10071</v>
      </c>
      <c r="B5">
        <v>409</v>
      </c>
      <c r="C5">
        <v>3.38</v>
      </c>
      <c r="D5">
        <v>111.13</v>
      </c>
      <c r="E5">
        <v>408.87</v>
      </c>
      <c r="F5">
        <v>-0.04</v>
      </c>
      <c r="G5">
        <v>4.6500000000000004</v>
      </c>
    </row>
    <row r="6" spans="1:11" ht="15.75" thickBot="1" x14ac:dyDescent="0.3">
      <c r="A6" s="9" t="s">
        <v>9</v>
      </c>
      <c r="B6">
        <v>500</v>
      </c>
      <c r="C6">
        <v>4.75</v>
      </c>
      <c r="D6">
        <v>119.48</v>
      </c>
      <c r="E6">
        <v>499.64</v>
      </c>
      <c r="F6">
        <v>-2.86</v>
      </c>
      <c r="G6">
        <v>10.44</v>
      </c>
    </row>
    <row r="7" spans="1:11" ht="15.75" thickBot="1" x14ac:dyDescent="0.3">
      <c r="A7" s="13" t="s">
        <v>34</v>
      </c>
      <c r="B7">
        <v>589</v>
      </c>
      <c r="C7">
        <v>6.9</v>
      </c>
      <c r="D7">
        <v>118.89</v>
      </c>
      <c r="E7">
        <v>588.16999999999996</v>
      </c>
      <c r="F7">
        <v>-7.26</v>
      </c>
      <c r="G7">
        <v>18.32</v>
      </c>
    </row>
    <row r="8" spans="1:11" ht="15.75" thickBot="1" x14ac:dyDescent="0.3">
      <c r="A8" s="16" t="s">
        <v>12</v>
      </c>
      <c r="B8">
        <v>680</v>
      </c>
      <c r="C8">
        <v>8.66</v>
      </c>
      <c r="D8">
        <v>135.86000000000001</v>
      </c>
      <c r="E8">
        <v>678.34</v>
      </c>
      <c r="F8">
        <v>-14.82</v>
      </c>
      <c r="G8">
        <v>27.88</v>
      </c>
    </row>
    <row r="9" spans="1:11" ht="15.75" thickBot="1" x14ac:dyDescent="0.3">
      <c r="A9" s="13" t="s">
        <v>36</v>
      </c>
      <c r="B9">
        <v>771</v>
      </c>
      <c r="C9">
        <v>9.8000000000000007</v>
      </c>
      <c r="D9">
        <v>114.03</v>
      </c>
      <c r="E9">
        <v>768.19</v>
      </c>
      <c r="F9">
        <v>-22.89</v>
      </c>
      <c r="G9">
        <v>39.729999999999997</v>
      </c>
    </row>
    <row r="10" spans="1:11" ht="15.75" thickBot="1" x14ac:dyDescent="0.3">
      <c r="A10" s="14" t="s">
        <v>11</v>
      </c>
      <c r="B10">
        <v>862</v>
      </c>
      <c r="C10">
        <v>12.44</v>
      </c>
      <c r="D10">
        <v>106.65</v>
      </c>
      <c r="E10">
        <v>857.48</v>
      </c>
      <c r="F10">
        <v>-28.86</v>
      </c>
      <c r="G10">
        <v>56.2</v>
      </c>
    </row>
    <row r="11" spans="1:11" ht="15.75" thickBot="1" x14ac:dyDescent="0.3">
      <c r="A11" s="15" t="s">
        <v>35</v>
      </c>
      <c r="B11">
        <v>953</v>
      </c>
      <c r="C11">
        <v>15.34</v>
      </c>
      <c r="D11">
        <v>110.78</v>
      </c>
      <c r="E11">
        <v>945.81</v>
      </c>
      <c r="F11">
        <v>-35.94</v>
      </c>
      <c r="G11">
        <v>76.849999999999994</v>
      </c>
    </row>
    <row r="12" spans="1:11" ht="15.75" thickBot="1" x14ac:dyDescent="0.3">
      <c r="A12" s="14" t="s">
        <v>10</v>
      </c>
      <c r="B12">
        <v>1045</v>
      </c>
      <c r="C12">
        <v>14.99</v>
      </c>
      <c r="D12">
        <v>110.96</v>
      </c>
      <c r="E12">
        <v>1034.6099999999999</v>
      </c>
      <c r="F12">
        <v>-44.51</v>
      </c>
      <c r="G12">
        <v>99.34</v>
      </c>
    </row>
    <row r="13" spans="1:11" ht="15.75" thickBot="1" x14ac:dyDescent="0.3">
      <c r="A13" s="13"/>
      <c r="B13">
        <v>1136</v>
      </c>
      <c r="C13">
        <v>16.350000000000001</v>
      </c>
      <c r="D13">
        <v>112.45</v>
      </c>
      <c r="E13">
        <v>1122.22</v>
      </c>
      <c r="F13">
        <v>-53.61</v>
      </c>
      <c r="G13">
        <v>122.17</v>
      </c>
    </row>
    <row r="14" spans="1:11" ht="15.75" thickBot="1" x14ac:dyDescent="0.3">
      <c r="A14" s="14" t="s">
        <v>29</v>
      </c>
      <c r="B14">
        <v>1226</v>
      </c>
      <c r="C14">
        <v>16.13</v>
      </c>
      <c r="D14">
        <v>112.89</v>
      </c>
      <c r="E14">
        <v>1208.6300000000001</v>
      </c>
      <c r="F14">
        <v>-63.31</v>
      </c>
      <c r="G14">
        <v>145.38999999999999</v>
      </c>
    </row>
    <row r="15" spans="1:11" ht="15.75" thickBot="1" x14ac:dyDescent="0.3">
      <c r="A15" t="str">
        <f>INDEX(Lookup!E2:E5,Lookup!F2)</f>
        <v>Horizontal</v>
      </c>
      <c r="B15">
        <v>1318</v>
      </c>
      <c r="C15">
        <v>15.08</v>
      </c>
      <c r="D15">
        <v>113.68</v>
      </c>
      <c r="E15">
        <v>1297.24</v>
      </c>
      <c r="F15">
        <v>-73.09</v>
      </c>
      <c r="G15">
        <v>168.13</v>
      </c>
    </row>
    <row r="16" spans="1:11" ht="15.75" thickBot="1" x14ac:dyDescent="0.3">
      <c r="A16" s="14" t="s">
        <v>13</v>
      </c>
      <c r="B16">
        <v>1409</v>
      </c>
      <c r="C16">
        <v>16.22</v>
      </c>
      <c r="D16">
        <v>112.8</v>
      </c>
      <c r="E16">
        <v>1384.87</v>
      </c>
      <c r="F16">
        <v>-82.77</v>
      </c>
      <c r="G16">
        <v>190.68</v>
      </c>
    </row>
    <row r="17" spans="1:7" ht="15.75" thickBot="1" x14ac:dyDescent="0.3">
      <c r="A17">
        <f>INDEX(Lookup!A2:A4,Lookup!B2)</f>
        <v>0</v>
      </c>
      <c r="B17">
        <v>1473</v>
      </c>
      <c r="C17">
        <v>16.260000000000002</v>
      </c>
      <c r="D17">
        <v>113.33</v>
      </c>
      <c r="E17">
        <v>1446.31</v>
      </c>
      <c r="F17">
        <v>-89.78</v>
      </c>
      <c r="G17">
        <v>207.15</v>
      </c>
    </row>
    <row r="18" spans="1:7" ht="15.75" thickBot="1" x14ac:dyDescent="0.3">
      <c r="A18" s="14" t="s">
        <v>15</v>
      </c>
      <c r="B18">
        <v>1606</v>
      </c>
      <c r="C18">
        <v>15.65</v>
      </c>
      <c r="D18">
        <v>110.69</v>
      </c>
      <c r="E18">
        <v>1574.19</v>
      </c>
      <c r="F18">
        <v>-103.49</v>
      </c>
      <c r="G18">
        <v>241.03</v>
      </c>
    </row>
    <row r="19" spans="1:7" x14ac:dyDescent="0.25">
      <c r="A19" t="e">
        <f>INDEX(Lookup!C2:C12,Lookup!D2)</f>
        <v>#VALUE!</v>
      </c>
      <c r="B19">
        <v>1697</v>
      </c>
      <c r="C19">
        <v>14.9</v>
      </c>
      <c r="D19">
        <v>111.22</v>
      </c>
      <c r="E19">
        <v>1661.97</v>
      </c>
      <c r="F19">
        <v>-112.07</v>
      </c>
      <c r="G19">
        <v>263.42</v>
      </c>
    </row>
    <row r="20" spans="1:7" x14ac:dyDescent="0.25">
      <c r="B20">
        <v>1789</v>
      </c>
      <c r="C20">
        <v>16.399999999999999</v>
      </c>
      <c r="D20">
        <v>112.36</v>
      </c>
      <c r="E20">
        <v>1750.56</v>
      </c>
      <c r="F20">
        <v>-121.29</v>
      </c>
      <c r="G20">
        <v>286.45999999999998</v>
      </c>
    </row>
    <row r="21" spans="1:7" x14ac:dyDescent="0.25">
      <c r="B21">
        <v>1880</v>
      </c>
      <c r="C21">
        <v>18.29</v>
      </c>
      <c r="D21">
        <v>115.26</v>
      </c>
      <c r="E21">
        <v>1837.42</v>
      </c>
      <c r="F21">
        <v>-132.27000000000001</v>
      </c>
      <c r="G21">
        <v>311.26</v>
      </c>
    </row>
    <row r="22" spans="1:7" x14ac:dyDescent="0.25">
      <c r="B22">
        <v>1970</v>
      </c>
      <c r="C22">
        <v>20.309999999999999</v>
      </c>
      <c r="D22">
        <v>114.03</v>
      </c>
      <c r="E22">
        <v>1922.36</v>
      </c>
      <c r="F22">
        <v>-144.66</v>
      </c>
      <c r="G22">
        <v>338.3</v>
      </c>
    </row>
    <row r="23" spans="1:7" x14ac:dyDescent="0.25">
      <c r="B23">
        <v>2060</v>
      </c>
      <c r="C23">
        <v>23.34</v>
      </c>
      <c r="D23">
        <v>111.13</v>
      </c>
      <c r="E23">
        <v>2005.9</v>
      </c>
      <c r="F23">
        <v>-157.44999999999999</v>
      </c>
      <c r="G23">
        <v>369.2</v>
      </c>
    </row>
    <row r="24" spans="1:7" x14ac:dyDescent="0.25">
      <c r="B24">
        <v>2150</v>
      </c>
      <c r="C24">
        <v>24.92</v>
      </c>
      <c r="D24">
        <v>109.9</v>
      </c>
      <c r="E24">
        <v>2088.04</v>
      </c>
      <c r="F24">
        <v>-170.33</v>
      </c>
      <c r="G24">
        <v>403.66</v>
      </c>
    </row>
    <row r="25" spans="1:7" x14ac:dyDescent="0.25">
      <c r="B25">
        <v>2241</v>
      </c>
      <c r="C25">
        <v>26.37</v>
      </c>
      <c r="D25">
        <v>110.52</v>
      </c>
      <c r="E25">
        <v>2170.0700000000002</v>
      </c>
      <c r="F25">
        <v>-183.94</v>
      </c>
      <c r="G25">
        <v>440.62</v>
      </c>
    </row>
    <row r="26" spans="1:7" x14ac:dyDescent="0.25">
      <c r="B26">
        <v>2332</v>
      </c>
      <c r="C26">
        <v>27.25</v>
      </c>
      <c r="D26">
        <v>111.66</v>
      </c>
      <c r="E26">
        <v>2251.29</v>
      </c>
      <c r="F26">
        <v>-198.71</v>
      </c>
      <c r="G26">
        <v>478.91</v>
      </c>
    </row>
    <row r="27" spans="1:7" x14ac:dyDescent="0.25">
      <c r="B27">
        <v>2426</v>
      </c>
      <c r="C27">
        <v>28.13</v>
      </c>
      <c r="D27">
        <v>111.05</v>
      </c>
      <c r="E27">
        <v>2334.52</v>
      </c>
      <c r="F27">
        <v>-214.62</v>
      </c>
      <c r="G27">
        <v>519.59</v>
      </c>
    </row>
    <row r="28" spans="1:7" x14ac:dyDescent="0.25">
      <c r="B28">
        <v>2519</v>
      </c>
      <c r="C28">
        <v>28.97</v>
      </c>
      <c r="D28">
        <v>111.05</v>
      </c>
      <c r="E28">
        <v>2416.21</v>
      </c>
      <c r="F28">
        <v>-230.58</v>
      </c>
      <c r="G28">
        <v>561.07000000000005</v>
      </c>
    </row>
    <row r="29" spans="1:7" x14ac:dyDescent="0.25">
      <c r="B29">
        <v>2613</v>
      </c>
      <c r="C29">
        <v>31.12</v>
      </c>
      <c r="D29">
        <v>110.69</v>
      </c>
      <c r="E29">
        <v>2497.58</v>
      </c>
      <c r="F29">
        <v>-247.34</v>
      </c>
      <c r="G29">
        <v>605.04999999999995</v>
      </c>
    </row>
    <row r="30" spans="1:7" x14ac:dyDescent="0.25">
      <c r="B30">
        <v>2707</v>
      </c>
      <c r="C30">
        <v>31.43</v>
      </c>
      <c r="D30">
        <v>111.57</v>
      </c>
      <c r="E30">
        <v>2577.92</v>
      </c>
      <c r="F30">
        <v>-264.94</v>
      </c>
      <c r="G30">
        <v>650.55999999999995</v>
      </c>
    </row>
    <row r="31" spans="1:7" x14ac:dyDescent="0.25">
      <c r="B31">
        <v>2801</v>
      </c>
      <c r="C31">
        <v>32.4</v>
      </c>
      <c r="D31">
        <v>110.96</v>
      </c>
      <c r="E31">
        <v>2657.71</v>
      </c>
      <c r="F31">
        <v>-282.95</v>
      </c>
      <c r="G31">
        <v>696.87</v>
      </c>
    </row>
    <row r="32" spans="1:7" x14ac:dyDescent="0.25">
      <c r="B32">
        <v>2894</v>
      </c>
      <c r="C32">
        <v>33.93</v>
      </c>
      <c r="D32">
        <v>112.1</v>
      </c>
      <c r="E32">
        <v>2735.56</v>
      </c>
      <c r="F32">
        <v>-301.63</v>
      </c>
      <c r="G32">
        <v>744.19</v>
      </c>
    </row>
    <row r="33" spans="2:7" x14ac:dyDescent="0.25">
      <c r="B33">
        <v>2988</v>
      </c>
      <c r="C33">
        <v>35.380000000000003</v>
      </c>
      <c r="D33">
        <v>112.28</v>
      </c>
      <c r="E33">
        <v>2812.88</v>
      </c>
      <c r="F33">
        <v>-321.82</v>
      </c>
      <c r="G33">
        <v>793.68</v>
      </c>
    </row>
    <row r="34" spans="2:7" x14ac:dyDescent="0.25">
      <c r="B34">
        <v>3082</v>
      </c>
      <c r="C34">
        <v>35.380000000000003</v>
      </c>
      <c r="D34">
        <v>111.92</v>
      </c>
      <c r="E34">
        <v>2889.52</v>
      </c>
      <c r="F34">
        <v>-342.3</v>
      </c>
      <c r="G34">
        <v>844.11</v>
      </c>
    </row>
    <row r="35" spans="2:7" x14ac:dyDescent="0.25">
      <c r="B35">
        <v>3176</v>
      </c>
      <c r="C35">
        <v>34.24</v>
      </c>
      <c r="D35">
        <v>111.57</v>
      </c>
      <c r="E35">
        <v>2966.7</v>
      </c>
      <c r="F35">
        <v>-362.18</v>
      </c>
      <c r="G35">
        <v>893.95</v>
      </c>
    </row>
    <row r="36" spans="2:7" x14ac:dyDescent="0.25">
      <c r="B36">
        <v>3269</v>
      </c>
      <c r="C36">
        <v>33.409999999999997</v>
      </c>
      <c r="D36">
        <v>113.33</v>
      </c>
      <c r="E36">
        <v>3043.96</v>
      </c>
      <c r="F36">
        <v>-381.94</v>
      </c>
      <c r="G36">
        <v>941.79</v>
      </c>
    </row>
    <row r="37" spans="2:7" x14ac:dyDescent="0.25">
      <c r="B37">
        <v>3363</v>
      </c>
      <c r="C37">
        <v>35.119999999999997</v>
      </c>
      <c r="D37">
        <v>112.72</v>
      </c>
      <c r="E37">
        <v>3121.64</v>
      </c>
      <c r="F37">
        <v>-402.63</v>
      </c>
      <c r="G37">
        <v>990.5</v>
      </c>
    </row>
    <row r="38" spans="2:7" x14ac:dyDescent="0.25">
      <c r="B38">
        <v>3457</v>
      </c>
      <c r="C38">
        <v>34.24</v>
      </c>
      <c r="D38">
        <v>111.49</v>
      </c>
      <c r="E38">
        <v>3198.94</v>
      </c>
      <c r="F38">
        <v>-422.77</v>
      </c>
      <c r="G38">
        <v>1040.05</v>
      </c>
    </row>
    <row r="39" spans="2:7" x14ac:dyDescent="0.25">
      <c r="B39">
        <v>3551</v>
      </c>
      <c r="C39">
        <v>33.54</v>
      </c>
      <c r="D39">
        <v>110.96</v>
      </c>
      <c r="E39">
        <v>3276.97</v>
      </c>
      <c r="F39">
        <v>-441.74</v>
      </c>
      <c r="G39">
        <v>1088.9100000000001</v>
      </c>
    </row>
    <row r="40" spans="2:7" x14ac:dyDescent="0.25">
      <c r="B40">
        <v>3646</v>
      </c>
      <c r="C40">
        <v>30.68</v>
      </c>
      <c r="D40">
        <v>112.72</v>
      </c>
      <c r="E40">
        <v>3357.43</v>
      </c>
      <c r="F40">
        <v>-460.5</v>
      </c>
      <c r="G40">
        <v>1135.78</v>
      </c>
    </row>
    <row r="41" spans="2:7" x14ac:dyDescent="0.25">
      <c r="B41">
        <v>3740</v>
      </c>
      <c r="C41">
        <v>27.47</v>
      </c>
      <c r="D41">
        <v>111.22</v>
      </c>
      <c r="E41">
        <v>3439.57</v>
      </c>
      <c r="F41">
        <v>-477.61</v>
      </c>
      <c r="G41">
        <v>1178.1199999999999</v>
      </c>
    </row>
    <row r="42" spans="2:7" x14ac:dyDescent="0.25">
      <c r="B42">
        <v>3834</v>
      </c>
      <c r="C42">
        <v>26.15</v>
      </c>
      <c r="D42">
        <v>110.17</v>
      </c>
      <c r="E42">
        <v>3523.47</v>
      </c>
      <c r="F42">
        <v>-492.6</v>
      </c>
      <c r="G42">
        <v>1217.78</v>
      </c>
    </row>
    <row r="43" spans="2:7" x14ac:dyDescent="0.25">
      <c r="B43">
        <v>3928</v>
      </c>
      <c r="C43">
        <v>25.54</v>
      </c>
      <c r="D43">
        <v>110.43</v>
      </c>
      <c r="E43">
        <v>3608.07</v>
      </c>
      <c r="F43">
        <v>-506.82</v>
      </c>
      <c r="G43">
        <v>1256.21</v>
      </c>
    </row>
    <row r="44" spans="2:7" x14ac:dyDescent="0.25">
      <c r="B44">
        <v>4022</v>
      </c>
      <c r="C44">
        <v>23.74</v>
      </c>
      <c r="D44">
        <v>110.61</v>
      </c>
      <c r="E44">
        <v>3693.5</v>
      </c>
      <c r="F44">
        <v>-520.54999999999995</v>
      </c>
      <c r="G44">
        <v>1292.92</v>
      </c>
    </row>
    <row r="45" spans="2:7" x14ac:dyDescent="0.25">
      <c r="B45">
        <v>4116</v>
      </c>
      <c r="C45">
        <v>22.77</v>
      </c>
      <c r="D45">
        <v>110.52</v>
      </c>
      <c r="E45">
        <v>3779.87</v>
      </c>
      <c r="F45">
        <v>-533.59</v>
      </c>
      <c r="G45">
        <v>1327.66</v>
      </c>
    </row>
    <row r="46" spans="2:7" x14ac:dyDescent="0.25">
      <c r="B46">
        <v>4210</v>
      </c>
      <c r="C46">
        <v>21.54</v>
      </c>
      <c r="D46">
        <v>109.64</v>
      </c>
      <c r="E46">
        <v>3866.92</v>
      </c>
      <c r="F46">
        <v>-545.77</v>
      </c>
      <c r="G46">
        <v>1360.95</v>
      </c>
    </row>
    <row r="47" spans="2:7" x14ac:dyDescent="0.25">
      <c r="B47">
        <v>4305</v>
      </c>
      <c r="C47">
        <v>16.75</v>
      </c>
      <c r="D47">
        <v>108.67</v>
      </c>
      <c r="E47">
        <v>3956.64</v>
      </c>
      <c r="F47">
        <v>-556.01</v>
      </c>
      <c r="G47">
        <v>1390.37</v>
      </c>
    </row>
    <row r="48" spans="2:7" x14ac:dyDescent="0.25">
      <c r="B48">
        <v>4399</v>
      </c>
      <c r="C48">
        <v>13.76</v>
      </c>
      <c r="D48">
        <v>107.09</v>
      </c>
      <c r="E48">
        <v>4047.32</v>
      </c>
      <c r="F48">
        <v>-563.64</v>
      </c>
      <c r="G48">
        <v>1413.89</v>
      </c>
    </row>
    <row r="49" spans="2:7" x14ac:dyDescent="0.25">
      <c r="B49">
        <v>4493</v>
      </c>
      <c r="C49">
        <v>13.14</v>
      </c>
      <c r="D49">
        <v>115.09</v>
      </c>
      <c r="E49">
        <v>4138.75</v>
      </c>
      <c r="F49">
        <v>-571.45000000000005</v>
      </c>
      <c r="G49">
        <v>1434.25</v>
      </c>
    </row>
    <row r="50" spans="2:7" x14ac:dyDescent="0.25">
      <c r="B50">
        <v>4587</v>
      </c>
      <c r="C50">
        <v>15.12</v>
      </c>
      <c r="D50">
        <v>117.73</v>
      </c>
      <c r="E50">
        <v>4229.8999999999996</v>
      </c>
      <c r="F50">
        <v>-581.69000000000005</v>
      </c>
      <c r="G50">
        <v>1454.78</v>
      </c>
    </row>
    <row r="51" spans="2:7" x14ac:dyDescent="0.25">
      <c r="B51">
        <v>4681</v>
      </c>
      <c r="C51">
        <v>16.100000000000001</v>
      </c>
      <c r="D51">
        <v>116.41</v>
      </c>
      <c r="E51">
        <v>4320.4399999999996</v>
      </c>
      <c r="F51">
        <v>-593.19000000000005</v>
      </c>
      <c r="G51">
        <v>1477.31</v>
      </c>
    </row>
    <row r="52" spans="2:7" x14ac:dyDescent="0.25">
      <c r="B52">
        <v>4775</v>
      </c>
      <c r="C52">
        <v>17.489999999999998</v>
      </c>
      <c r="D52">
        <v>115.7</v>
      </c>
      <c r="E52">
        <v>4410.42</v>
      </c>
      <c r="F52">
        <v>-605.12</v>
      </c>
      <c r="G52">
        <v>1501.71</v>
      </c>
    </row>
    <row r="53" spans="2:7" x14ac:dyDescent="0.25">
      <c r="B53">
        <v>4869</v>
      </c>
      <c r="C53">
        <v>17.010000000000002</v>
      </c>
      <c r="D53">
        <v>112.28</v>
      </c>
      <c r="E53">
        <v>4500.2</v>
      </c>
      <c r="F53">
        <v>-616.46</v>
      </c>
      <c r="G53">
        <v>1527.16</v>
      </c>
    </row>
    <row r="54" spans="2:7" x14ac:dyDescent="0.25">
      <c r="B54">
        <v>4963</v>
      </c>
      <c r="C54">
        <v>15.3</v>
      </c>
      <c r="D54">
        <v>113.42</v>
      </c>
      <c r="E54">
        <v>4590.4799999999996</v>
      </c>
      <c r="F54">
        <v>-626.6</v>
      </c>
      <c r="G54">
        <v>1551.27</v>
      </c>
    </row>
    <row r="55" spans="2:7" x14ac:dyDescent="0.25">
      <c r="B55">
        <v>5058</v>
      </c>
      <c r="C55">
        <v>12.97</v>
      </c>
      <c r="D55">
        <v>114.74</v>
      </c>
      <c r="E55">
        <v>4682.6000000000004</v>
      </c>
      <c r="F55">
        <v>-636.04</v>
      </c>
      <c r="G55">
        <v>1572.46</v>
      </c>
    </row>
    <row r="56" spans="2:7" x14ac:dyDescent="0.25">
      <c r="B56">
        <v>5152</v>
      </c>
      <c r="C56">
        <v>10.02</v>
      </c>
      <c r="D56">
        <v>121.94</v>
      </c>
      <c r="E56">
        <v>4774.71</v>
      </c>
      <c r="F56">
        <v>-644.79</v>
      </c>
      <c r="G56">
        <v>1588.98</v>
      </c>
    </row>
    <row r="57" spans="2:7" x14ac:dyDescent="0.25">
      <c r="B57">
        <v>5246</v>
      </c>
      <c r="C57">
        <v>7.91</v>
      </c>
      <c r="D57">
        <v>116.14</v>
      </c>
      <c r="E57">
        <v>4867.5600000000004</v>
      </c>
      <c r="F57">
        <v>-651.96</v>
      </c>
      <c r="G57">
        <v>1601.73</v>
      </c>
    </row>
    <row r="58" spans="2:7" x14ac:dyDescent="0.25">
      <c r="B58">
        <v>5340</v>
      </c>
      <c r="C58">
        <v>4.88</v>
      </c>
      <c r="D58">
        <v>102.96</v>
      </c>
      <c r="E58">
        <v>4960.97</v>
      </c>
      <c r="F58">
        <v>-655.71</v>
      </c>
      <c r="G58">
        <v>1611.43</v>
      </c>
    </row>
    <row r="59" spans="2:7" x14ac:dyDescent="0.25">
      <c r="B59">
        <v>5435</v>
      </c>
      <c r="C59">
        <v>3.38</v>
      </c>
      <c r="D59">
        <v>125.2</v>
      </c>
      <c r="E59">
        <v>5055.72</v>
      </c>
      <c r="F59">
        <v>-658.23</v>
      </c>
      <c r="G59">
        <v>1617.66</v>
      </c>
    </row>
    <row r="60" spans="2:7" x14ac:dyDescent="0.25">
      <c r="B60">
        <v>5529</v>
      </c>
      <c r="C60">
        <v>1.93</v>
      </c>
      <c r="D60">
        <v>98.13</v>
      </c>
      <c r="E60">
        <v>5149.62</v>
      </c>
      <c r="F60">
        <v>-660.05</v>
      </c>
      <c r="G60">
        <v>1621.49</v>
      </c>
    </row>
    <row r="61" spans="2:7" x14ac:dyDescent="0.25">
      <c r="B61">
        <v>5623</v>
      </c>
      <c r="C61">
        <v>1.32</v>
      </c>
      <c r="D61">
        <v>190.76</v>
      </c>
      <c r="E61">
        <v>5243.6</v>
      </c>
      <c r="F61">
        <v>-661.34</v>
      </c>
      <c r="G61">
        <v>1622.86</v>
      </c>
    </row>
    <row r="62" spans="2:7" x14ac:dyDescent="0.25">
      <c r="B62">
        <v>5716</v>
      </c>
      <c r="C62">
        <v>1.32</v>
      </c>
      <c r="D62">
        <v>170.55</v>
      </c>
      <c r="E62">
        <v>5336.57</v>
      </c>
      <c r="F62">
        <v>-663.45</v>
      </c>
      <c r="G62">
        <v>1622.83</v>
      </c>
    </row>
    <row r="63" spans="2:7" x14ac:dyDescent="0.25">
      <c r="B63">
        <v>5810</v>
      </c>
      <c r="C63">
        <v>1.49</v>
      </c>
      <c r="D63">
        <v>165.8</v>
      </c>
      <c r="E63">
        <v>5430.55</v>
      </c>
      <c r="F63">
        <v>-665.7</v>
      </c>
      <c r="G63">
        <v>1623.31</v>
      </c>
    </row>
    <row r="64" spans="2:7" x14ac:dyDescent="0.25">
      <c r="B64">
        <v>5903</v>
      </c>
      <c r="C64">
        <v>0.79</v>
      </c>
      <c r="D64">
        <v>292.89</v>
      </c>
      <c r="E64">
        <v>5523.54</v>
      </c>
      <c r="F64">
        <v>-666.63</v>
      </c>
      <c r="G64">
        <v>1623.02</v>
      </c>
    </row>
    <row r="65" spans="2:7" x14ac:dyDescent="0.25">
      <c r="B65">
        <v>5996</v>
      </c>
      <c r="C65">
        <v>0.92</v>
      </c>
      <c r="D65">
        <v>338.51</v>
      </c>
      <c r="E65">
        <v>5616.53</v>
      </c>
      <c r="F65">
        <v>-665.68</v>
      </c>
      <c r="G65">
        <v>1622.15</v>
      </c>
    </row>
    <row r="66" spans="2:7" x14ac:dyDescent="0.25">
      <c r="B66">
        <v>6089</v>
      </c>
      <c r="C66">
        <v>1.1399999999999999</v>
      </c>
      <c r="D66">
        <v>356.79</v>
      </c>
      <c r="E66">
        <v>5709.51</v>
      </c>
      <c r="F66">
        <v>-664.06</v>
      </c>
      <c r="G66">
        <v>1621.83</v>
      </c>
    </row>
    <row r="67" spans="2:7" x14ac:dyDescent="0.25">
      <c r="B67">
        <v>6182</v>
      </c>
      <c r="C67">
        <v>1.1399999999999999</v>
      </c>
      <c r="D67">
        <v>26.67</v>
      </c>
      <c r="E67">
        <v>5802.49</v>
      </c>
      <c r="F67">
        <v>-662.31</v>
      </c>
      <c r="G67">
        <v>1622.19</v>
      </c>
    </row>
    <row r="68" spans="2:7" x14ac:dyDescent="0.25">
      <c r="B68">
        <v>6276</v>
      </c>
      <c r="C68">
        <v>0.48</v>
      </c>
      <c r="D68">
        <v>289.73</v>
      </c>
      <c r="E68">
        <v>5896.49</v>
      </c>
      <c r="F68">
        <v>-661.34</v>
      </c>
      <c r="G68">
        <v>1622.24</v>
      </c>
    </row>
    <row r="69" spans="2:7" x14ac:dyDescent="0.25">
      <c r="B69">
        <v>6370</v>
      </c>
      <c r="C69">
        <v>0.79</v>
      </c>
      <c r="D69">
        <v>255.19</v>
      </c>
      <c r="E69">
        <v>5990.48</v>
      </c>
      <c r="F69">
        <v>-661.38</v>
      </c>
      <c r="G69">
        <v>1621.24</v>
      </c>
    </row>
    <row r="70" spans="2:7" x14ac:dyDescent="0.25">
      <c r="B70">
        <v>6464</v>
      </c>
      <c r="C70">
        <v>0.18</v>
      </c>
      <c r="D70">
        <v>321.72000000000003</v>
      </c>
      <c r="E70">
        <v>6084.48</v>
      </c>
      <c r="F70">
        <v>-661.43</v>
      </c>
      <c r="G70">
        <v>1620.52</v>
      </c>
    </row>
    <row r="71" spans="2:7" x14ac:dyDescent="0.25">
      <c r="B71">
        <v>6558</v>
      </c>
      <c r="C71">
        <v>1.49</v>
      </c>
      <c r="D71">
        <v>279.36</v>
      </c>
      <c r="E71">
        <v>6178.47</v>
      </c>
      <c r="F71">
        <v>-661.11</v>
      </c>
      <c r="G71">
        <v>1619.23</v>
      </c>
    </row>
    <row r="72" spans="2:7" x14ac:dyDescent="0.25">
      <c r="B72">
        <v>6652</v>
      </c>
      <c r="C72">
        <v>0.7</v>
      </c>
      <c r="D72">
        <v>292.98</v>
      </c>
      <c r="E72">
        <v>6272.45</v>
      </c>
      <c r="F72">
        <v>-660.69</v>
      </c>
      <c r="G72">
        <v>1617.49</v>
      </c>
    </row>
    <row r="73" spans="2:7" x14ac:dyDescent="0.25">
      <c r="B73">
        <v>6746</v>
      </c>
      <c r="C73">
        <v>1.27</v>
      </c>
      <c r="D73">
        <v>280.58999999999997</v>
      </c>
      <c r="E73">
        <v>6366.43</v>
      </c>
      <c r="F73">
        <v>-660.27</v>
      </c>
      <c r="G73">
        <v>1615.94</v>
      </c>
    </row>
    <row r="74" spans="2:7" x14ac:dyDescent="0.25">
      <c r="B74">
        <v>6840</v>
      </c>
      <c r="C74">
        <v>0.7</v>
      </c>
      <c r="D74">
        <v>293.51</v>
      </c>
      <c r="E74">
        <v>6460.42</v>
      </c>
      <c r="F74">
        <v>-659.85</v>
      </c>
      <c r="G74">
        <v>1614.39</v>
      </c>
    </row>
    <row r="75" spans="2:7" x14ac:dyDescent="0.25">
      <c r="B75">
        <v>6933</v>
      </c>
      <c r="C75">
        <v>0.88</v>
      </c>
      <c r="D75">
        <v>23.33</v>
      </c>
      <c r="E75">
        <v>6553.41</v>
      </c>
      <c r="F75">
        <v>-658.97</v>
      </c>
      <c r="G75">
        <v>1614.15</v>
      </c>
    </row>
    <row r="76" spans="2:7" x14ac:dyDescent="0.25">
      <c r="B76">
        <v>7027</v>
      </c>
      <c r="C76">
        <v>0.31</v>
      </c>
      <c r="D76">
        <v>266.95999999999998</v>
      </c>
      <c r="E76">
        <v>6647.41</v>
      </c>
      <c r="F76">
        <v>-658.32</v>
      </c>
      <c r="G76">
        <v>1614.18</v>
      </c>
    </row>
    <row r="77" spans="2:7" x14ac:dyDescent="0.25">
      <c r="B77">
        <v>7120</v>
      </c>
      <c r="C77">
        <v>5.14</v>
      </c>
      <c r="D77">
        <v>0.74</v>
      </c>
      <c r="E77">
        <v>6740.29</v>
      </c>
      <c r="F77">
        <v>-654.16999999999996</v>
      </c>
      <c r="G77">
        <v>1613.99</v>
      </c>
    </row>
    <row r="78" spans="2:7" x14ac:dyDescent="0.25">
      <c r="B78">
        <v>7215</v>
      </c>
      <c r="C78">
        <v>9.85</v>
      </c>
      <c r="D78">
        <v>16.21</v>
      </c>
      <c r="E78">
        <v>6834.46</v>
      </c>
      <c r="F78">
        <v>-642.1</v>
      </c>
      <c r="G78">
        <v>1616.31</v>
      </c>
    </row>
    <row r="79" spans="2:7" x14ac:dyDescent="0.25">
      <c r="B79">
        <v>7309</v>
      </c>
      <c r="C79">
        <v>13.1</v>
      </c>
      <c r="D79">
        <v>2.15</v>
      </c>
      <c r="E79">
        <v>6926.58</v>
      </c>
      <c r="F79">
        <v>-623.73</v>
      </c>
      <c r="G79">
        <v>1618.96</v>
      </c>
    </row>
    <row r="80" spans="2:7" x14ac:dyDescent="0.25">
      <c r="B80">
        <v>7403</v>
      </c>
      <c r="C80">
        <v>26.64</v>
      </c>
      <c r="D80">
        <v>357.23</v>
      </c>
      <c r="E80">
        <v>7014.79</v>
      </c>
      <c r="F80">
        <v>-591.88</v>
      </c>
      <c r="G80">
        <v>1618.33</v>
      </c>
    </row>
    <row r="81" spans="2:7" x14ac:dyDescent="0.25">
      <c r="B81">
        <v>7496</v>
      </c>
      <c r="C81">
        <v>40.659999999999997</v>
      </c>
      <c r="D81">
        <v>357.67</v>
      </c>
      <c r="E81">
        <v>7092.01</v>
      </c>
      <c r="F81">
        <v>-540.53</v>
      </c>
      <c r="G81">
        <v>1616.08</v>
      </c>
    </row>
    <row r="82" spans="2:7" x14ac:dyDescent="0.25">
      <c r="B82">
        <v>7590</v>
      </c>
      <c r="C82">
        <v>60.48</v>
      </c>
      <c r="D82">
        <v>359.78</v>
      </c>
      <c r="E82">
        <v>7151.42</v>
      </c>
      <c r="F82">
        <v>-468.3</v>
      </c>
      <c r="G82">
        <v>1614.67</v>
      </c>
    </row>
    <row r="83" spans="2:7" x14ac:dyDescent="0.25">
      <c r="B83">
        <v>7683</v>
      </c>
      <c r="C83">
        <v>72.92</v>
      </c>
      <c r="D83">
        <v>357.75</v>
      </c>
      <c r="E83">
        <v>7188.14</v>
      </c>
      <c r="F83">
        <v>-383.08</v>
      </c>
      <c r="G83">
        <v>1612.76</v>
      </c>
    </row>
    <row r="84" spans="2:7" x14ac:dyDescent="0.25">
      <c r="B84">
        <v>7777</v>
      </c>
      <c r="C84">
        <v>73.58</v>
      </c>
      <c r="D84">
        <v>359.69</v>
      </c>
      <c r="E84">
        <v>7215.23</v>
      </c>
      <c r="F84">
        <v>-293.10000000000002</v>
      </c>
      <c r="G84">
        <v>1610.75</v>
      </c>
    </row>
    <row r="85" spans="2:7" x14ac:dyDescent="0.25">
      <c r="B85">
        <v>7871</v>
      </c>
      <c r="C85">
        <v>76.92</v>
      </c>
      <c r="D85">
        <v>359.16</v>
      </c>
      <c r="E85">
        <v>7239.16</v>
      </c>
      <c r="F85">
        <v>-202.21</v>
      </c>
      <c r="G85">
        <v>1609.84</v>
      </c>
    </row>
    <row r="86" spans="2:7" x14ac:dyDescent="0.25">
      <c r="B86">
        <v>7954</v>
      </c>
      <c r="C86">
        <v>89.23</v>
      </c>
      <c r="D86">
        <v>358.28</v>
      </c>
      <c r="E86">
        <v>7249.15</v>
      </c>
      <c r="F86">
        <v>-120</v>
      </c>
      <c r="G86">
        <v>1607.99</v>
      </c>
    </row>
    <row r="87" spans="2:7" x14ac:dyDescent="0.25">
      <c r="B87">
        <v>8059</v>
      </c>
      <c r="C87">
        <v>90.99</v>
      </c>
      <c r="D87">
        <v>358.28</v>
      </c>
      <c r="E87">
        <v>7248.95</v>
      </c>
      <c r="F87">
        <v>-15.05</v>
      </c>
      <c r="G87">
        <v>1604.84</v>
      </c>
    </row>
    <row r="88" spans="2:7" x14ac:dyDescent="0.25">
      <c r="B88">
        <v>8153</v>
      </c>
      <c r="C88">
        <v>91.16</v>
      </c>
      <c r="D88">
        <v>357.67</v>
      </c>
      <c r="E88">
        <v>7247.18</v>
      </c>
      <c r="F88">
        <v>78.87</v>
      </c>
      <c r="G88">
        <v>1601.52</v>
      </c>
    </row>
    <row r="89" spans="2:7" x14ac:dyDescent="0.25">
      <c r="B89">
        <v>8247</v>
      </c>
      <c r="C89">
        <v>89.19</v>
      </c>
      <c r="D89">
        <v>358.28</v>
      </c>
      <c r="E89">
        <v>7246.9</v>
      </c>
      <c r="F89">
        <v>172.81</v>
      </c>
      <c r="G89">
        <v>1598.2</v>
      </c>
    </row>
    <row r="90" spans="2:7" x14ac:dyDescent="0.25">
      <c r="B90">
        <v>8341</v>
      </c>
      <c r="C90">
        <v>89.19</v>
      </c>
      <c r="D90">
        <v>358.02</v>
      </c>
      <c r="E90">
        <v>7248.22</v>
      </c>
      <c r="F90">
        <v>266.75</v>
      </c>
      <c r="G90">
        <v>1595.16</v>
      </c>
    </row>
    <row r="91" spans="2:7" x14ac:dyDescent="0.25">
      <c r="B91">
        <v>8435</v>
      </c>
      <c r="C91">
        <v>89.41</v>
      </c>
      <c r="D91">
        <v>357.41</v>
      </c>
      <c r="E91">
        <v>7249.37</v>
      </c>
      <c r="F91">
        <v>360.67</v>
      </c>
      <c r="G91">
        <v>1591.41</v>
      </c>
    </row>
    <row r="92" spans="2:7" x14ac:dyDescent="0.25">
      <c r="B92">
        <v>8528</v>
      </c>
      <c r="C92">
        <v>88.97</v>
      </c>
      <c r="D92">
        <v>356.96</v>
      </c>
      <c r="E92">
        <v>7250.69</v>
      </c>
      <c r="F92">
        <v>453.55</v>
      </c>
      <c r="G92">
        <v>1586.85</v>
      </c>
    </row>
    <row r="93" spans="2:7" x14ac:dyDescent="0.25">
      <c r="B93">
        <v>8621</v>
      </c>
      <c r="C93">
        <v>90.15</v>
      </c>
      <c r="D93">
        <v>357.67</v>
      </c>
      <c r="E93">
        <v>7251.4</v>
      </c>
      <c r="F93">
        <v>546.44000000000005</v>
      </c>
      <c r="G93">
        <v>1582.49</v>
      </c>
    </row>
    <row r="94" spans="2:7" x14ac:dyDescent="0.25">
      <c r="B94">
        <v>8715</v>
      </c>
      <c r="C94">
        <v>90.02</v>
      </c>
      <c r="D94">
        <v>359.6</v>
      </c>
      <c r="E94">
        <v>7251.26</v>
      </c>
      <c r="F94">
        <v>640.41</v>
      </c>
      <c r="G94">
        <v>1580.25</v>
      </c>
    </row>
    <row r="95" spans="2:7" x14ac:dyDescent="0.25">
      <c r="B95">
        <v>8809</v>
      </c>
      <c r="C95">
        <v>90.33</v>
      </c>
      <c r="D95">
        <v>358.9</v>
      </c>
      <c r="E95">
        <v>7250.97</v>
      </c>
      <c r="F95">
        <v>734.4</v>
      </c>
      <c r="G95">
        <v>1579.02</v>
      </c>
    </row>
    <row r="96" spans="2:7" x14ac:dyDescent="0.25">
      <c r="B96">
        <v>8903</v>
      </c>
      <c r="C96">
        <v>90.51</v>
      </c>
      <c r="D96">
        <v>358.99</v>
      </c>
      <c r="E96">
        <v>7250.29</v>
      </c>
      <c r="F96">
        <v>828.38</v>
      </c>
      <c r="G96">
        <v>1577.29</v>
      </c>
    </row>
    <row r="97" spans="2:7" x14ac:dyDescent="0.25">
      <c r="B97">
        <v>8997</v>
      </c>
      <c r="C97">
        <v>89.98</v>
      </c>
      <c r="D97">
        <v>358.46</v>
      </c>
      <c r="E97">
        <v>7249.88</v>
      </c>
      <c r="F97">
        <v>922.36</v>
      </c>
      <c r="G97">
        <v>1575.2</v>
      </c>
    </row>
    <row r="98" spans="2:7" x14ac:dyDescent="0.25">
      <c r="B98">
        <v>9090</v>
      </c>
      <c r="C98">
        <v>89.27</v>
      </c>
      <c r="D98">
        <v>357.58</v>
      </c>
      <c r="E98">
        <v>7250.49</v>
      </c>
      <c r="F98">
        <v>1015.3</v>
      </c>
      <c r="G98">
        <v>1571.99</v>
      </c>
    </row>
    <row r="99" spans="2:7" x14ac:dyDescent="0.25">
      <c r="B99">
        <v>9182</v>
      </c>
      <c r="C99">
        <v>89.45</v>
      </c>
      <c r="D99">
        <v>359.69</v>
      </c>
      <c r="E99">
        <v>7251.52</v>
      </c>
      <c r="F99">
        <v>1107.26</v>
      </c>
      <c r="G99">
        <v>1569.8</v>
      </c>
    </row>
    <row r="100" spans="2:7" x14ac:dyDescent="0.25">
      <c r="B100">
        <v>9272</v>
      </c>
      <c r="C100">
        <v>90.29</v>
      </c>
      <c r="D100">
        <v>0.74</v>
      </c>
      <c r="E100">
        <v>7251.72</v>
      </c>
      <c r="F100">
        <v>1197.26</v>
      </c>
      <c r="G100">
        <v>1570.13</v>
      </c>
    </row>
    <row r="101" spans="2:7" x14ac:dyDescent="0.25">
      <c r="B101">
        <v>9363</v>
      </c>
      <c r="C101">
        <v>90.2</v>
      </c>
      <c r="D101">
        <v>0.92</v>
      </c>
      <c r="E101">
        <v>7251.34</v>
      </c>
      <c r="F101">
        <v>1288.25</v>
      </c>
      <c r="G101">
        <v>1571.45</v>
      </c>
    </row>
    <row r="102" spans="2:7" x14ac:dyDescent="0.25">
      <c r="B102">
        <v>9454</v>
      </c>
      <c r="C102">
        <v>90.29</v>
      </c>
      <c r="D102">
        <v>0.66</v>
      </c>
      <c r="E102">
        <v>7250.95</v>
      </c>
      <c r="F102">
        <v>1379.24</v>
      </c>
      <c r="G102">
        <v>1572.71</v>
      </c>
    </row>
    <row r="103" spans="2:7" x14ac:dyDescent="0.25">
      <c r="B103">
        <v>9546</v>
      </c>
      <c r="C103">
        <v>91.08</v>
      </c>
      <c r="D103">
        <v>0.48</v>
      </c>
      <c r="E103">
        <v>7249.85</v>
      </c>
      <c r="F103">
        <v>1471.23</v>
      </c>
      <c r="G103">
        <v>1573.62</v>
      </c>
    </row>
    <row r="104" spans="2:7" x14ac:dyDescent="0.25">
      <c r="B104">
        <v>9638</v>
      </c>
      <c r="C104">
        <v>90.07</v>
      </c>
      <c r="D104">
        <v>357.93</v>
      </c>
      <c r="E104">
        <v>7248.92</v>
      </c>
      <c r="F104">
        <v>1563.2</v>
      </c>
      <c r="G104">
        <v>1572.34</v>
      </c>
    </row>
    <row r="105" spans="2:7" x14ac:dyDescent="0.25">
      <c r="B105">
        <v>9728</v>
      </c>
      <c r="C105">
        <v>89.93</v>
      </c>
      <c r="D105">
        <v>356.35</v>
      </c>
      <c r="E105">
        <v>7248.92</v>
      </c>
      <c r="F105">
        <v>1653.09</v>
      </c>
      <c r="G105">
        <v>1567.85</v>
      </c>
    </row>
    <row r="106" spans="2:7" x14ac:dyDescent="0.25">
      <c r="B106">
        <v>9819</v>
      </c>
      <c r="C106">
        <v>89.58</v>
      </c>
      <c r="D106">
        <v>357.14</v>
      </c>
      <c r="E106">
        <v>7249.31</v>
      </c>
      <c r="F106">
        <v>1743.94</v>
      </c>
      <c r="G106">
        <v>1562.69</v>
      </c>
    </row>
    <row r="107" spans="2:7" x14ac:dyDescent="0.25">
      <c r="B107">
        <v>9914</v>
      </c>
      <c r="C107">
        <v>90.2</v>
      </c>
      <c r="D107">
        <v>358.55</v>
      </c>
      <c r="E107">
        <v>7249.49</v>
      </c>
      <c r="F107">
        <v>1838.87</v>
      </c>
      <c r="G107">
        <v>1559.12</v>
      </c>
    </row>
    <row r="108" spans="2:7" x14ac:dyDescent="0.25">
      <c r="B108">
        <v>10010</v>
      </c>
      <c r="C108">
        <v>90.07</v>
      </c>
      <c r="D108">
        <v>359.16</v>
      </c>
      <c r="E108">
        <v>7249.27</v>
      </c>
      <c r="F108">
        <v>1934.85</v>
      </c>
      <c r="G108">
        <v>1557.2</v>
      </c>
    </row>
    <row r="109" spans="2:7" x14ac:dyDescent="0.25">
      <c r="B109">
        <v>10105</v>
      </c>
      <c r="C109">
        <v>90.11</v>
      </c>
      <c r="D109">
        <v>0.22</v>
      </c>
      <c r="E109">
        <v>7249.12</v>
      </c>
      <c r="F109">
        <v>2029.85</v>
      </c>
      <c r="G109">
        <v>1556.68</v>
      </c>
    </row>
    <row r="110" spans="2:7" x14ac:dyDescent="0.25">
      <c r="B110">
        <v>10201</v>
      </c>
      <c r="C110">
        <v>90.77</v>
      </c>
      <c r="D110">
        <v>0.04</v>
      </c>
      <c r="E110">
        <v>7248.38</v>
      </c>
      <c r="F110">
        <v>2125.84</v>
      </c>
      <c r="G110">
        <v>1556.9</v>
      </c>
    </row>
    <row r="111" spans="2:7" x14ac:dyDescent="0.25">
      <c r="B111">
        <v>10296</v>
      </c>
      <c r="C111">
        <v>90.33</v>
      </c>
      <c r="D111">
        <v>0.13</v>
      </c>
      <c r="E111">
        <v>7247.47</v>
      </c>
      <c r="F111">
        <v>2220.84</v>
      </c>
      <c r="G111">
        <v>1557.04</v>
      </c>
    </row>
    <row r="112" spans="2:7" x14ac:dyDescent="0.25">
      <c r="B112">
        <v>10392</v>
      </c>
      <c r="C112">
        <v>89.76</v>
      </c>
      <c r="D112">
        <v>358.02</v>
      </c>
      <c r="E112">
        <v>7247.39</v>
      </c>
      <c r="F112">
        <v>2316.8200000000002</v>
      </c>
      <c r="G112">
        <v>1555.49</v>
      </c>
    </row>
    <row r="113" spans="2:7" x14ac:dyDescent="0.25">
      <c r="B113">
        <v>10488</v>
      </c>
      <c r="C113">
        <v>88.7</v>
      </c>
      <c r="D113">
        <v>357.84</v>
      </c>
      <c r="E113">
        <v>7248.68</v>
      </c>
      <c r="F113">
        <v>2412.75</v>
      </c>
      <c r="G113">
        <v>1552.02</v>
      </c>
    </row>
    <row r="114" spans="2:7" x14ac:dyDescent="0.25">
      <c r="B114">
        <v>10581</v>
      </c>
      <c r="C114">
        <v>88.53</v>
      </c>
      <c r="D114">
        <v>2.06</v>
      </c>
      <c r="E114">
        <v>7250.93</v>
      </c>
      <c r="F114">
        <v>2505.6999999999998</v>
      </c>
      <c r="G114">
        <v>1551.94</v>
      </c>
    </row>
    <row r="115" spans="2:7" x14ac:dyDescent="0.25">
      <c r="B115">
        <v>10672</v>
      </c>
      <c r="C115">
        <v>88.4</v>
      </c>
      <c r="D115">
        <v>4.08</v>
      </c>
      <c r="E115">
        <v>7253.37</v>
      </c>
      <c r="F115">
        <v>2596.5300000000002</v>
      </c>
      <c r="G115">
        <v>1556.82</v>
      </c>
    </row>
    <row r="116" spans="2:7" x14ac:dyDescent="0.25">
      <c r="B116">
        <v>10764</v>
      </c>
      <c r="C116">
        <v>89.01</v>
      </c>
      <c r="D116">
        <v>3.03</v>
      </c>
      <c r="E116">
        <v>7255.45</v>
      </c>
      <c r="F116">
        <v>2688.33</v>
      </c>
      <c r="G116">
        <v>1562.52</v>
      </c>
    </row>
    <row r="117" spans="2:7" x14ac:dyDescent="0.25">
      <c r="B117">
        <v>10856</v>
      </c>
      <c r="C117">
        <v>90.64</v>
      </c>
      <c r="D117">
        <v>2.06</v>
      </c>
      <c r="E117">
        <v>7255.73</v>
      </c>
      <c r="F117">
        <v>2780.23</v>
      </c>
      <c r="G117">
        <v>1566.6</v>
      </c>
    </row>
    <row r="118" spans="2:7" x14ac:dyDescent="0.25">
      <c r="B118">
        <v>10947</v>
      </c>
      <c r="C118">
        <v>91.47</v>
      </c>
      <c r="D118">
        <v>1.62</v>
      </c>
      <c r="E118">
        <v>7254.06</v>
      </c>
      <c r="F118">
        <v>2871.17</v>
      </c>
      <c r="G118">
        <v>1569.52</v>
      </c>
    </row>
    <row r="119" spans="2:7" x14ac:dyDescent="0.25">
      <c r="B119">
        <v>11038</v>
      </c>
      <c r="C119">
        <v>90.68</v>
      </c>
      <c r="D119">
        <v>1.8</v>
      </c>
      <c r="E119">
        <v>7252.35</v>
      </c>
      <c r="F119">
        <v>2962.11</v>
      </c>
      <c r="G119">
        <v>1572.24</v>
      </c>
    </row>
    <row r="120" spans="2:7" x14ac:dyDescent="0.25">
      <c r="B120">
        <v>11129</v>
      </c>
      <c r="C120">
        <v>89.93</v>
      </c>
      <c r="D120">
        <v>0.3</v>
      </c>
      <c r="E120">
        <v>7251.86</v>
      </c>
      <c r="F120">
        <v>3053.09</v>
      </c>
      <c r="G120">
        <v>1573.91</v>
      </c>
    </row>
    <row r="121" spans="2:7" x14ac:dyDescent="0.25">
      <c r="B121">
        <v>11220</v>
      </c>
      <c r="C121">
        <v>90.46</v>
      </c>
      <c r="D121">
        <v>0.66</v>
      </c>
      <c r="E121">
        <v>7251.55</v>
      </c>
      <c r="F121">
        <v>3144.09</v>
      </c>
      <c r="G121">
        <v>1574.67</v>
      </c>
    </row>
    <row r="122" spans="2:7" x14ac:dyDescent="0.25">
      <c r="B122">
        <v>11311</v>
      </c>
      <c r="C122">
        <v>90.81</v>
      </c>
      <c r="D122">
        <v>359.6</v>
      </c>
      <c r="E122">
        <v>7250.55</v>
      </c>
      <c r="F122">
        <v>3235.08</v>
      </c>
      <c r="G122">
        <v>1574.88</v>
      </c>
    </row>
    <row r="123" spans="2:7" x14ac:dyDescent="0.25">
      <c r="B123">
        <v>11401</v>
      </c>
      <c r="C123">
        <v>90.59</v>
      </c>
      <c r="D123">
        <v>359.69</v>
      </c>
      <c r="E123">
        <v>7249.45</v>
      </c>
      <c r="F123">
        <v>3325.07</v>
      </c>
      <c r="G123">
        <v>1574.32</v>
      </c>
    </row>
    <row r="124" spans="2:7" x14ac:dyDescent="0.25">
      <c r="B124">
        <v>11493</v>
      </c>
      <c r="C124">
        <v>89.71</v>
      </c>
      <c r="D124">
        <v>0.3</v>
      </c>
      <c r="E124">
        <v>7249.21</v>
      </c>
      <c r="F124">
        <v>3417.07</v>
      </c>
      <c r="G124">
        <v>1574.31</v>
      </c>
    </row>
    <row r="125" spans="2:7" x14ac:dyDescent="0.25">
      <c r="B125">
        <v>11584</v>
      </c>
      <c r="C125">
        <v>90.42</v>
      </c>
      <c r="D125">
        <v>359.95</v>
      </c>
      <c r="E125">
        <v>7249.1</v>
      </c>
      <c r="F125">
        <v>3508.07</v>
      </c>
      <c r="G125">
        <v>1574.51</v>
      </c>
    </row>
    <row r="126" spans="2:7" x14ac:dyDescent="0.25">
      <c r="B126">
        <v>11675</v>
      </c>
      <c r="C126">
        <v>90.68</v>
      </c>
      <c r="D126">
        <v>0.56999999999999995</v>
      </c>
      <c r="E126">
        <v>7248.23</v>
      </c>
      <c r="F126">
        <v>3599.06</v>
      </c>
      <c r="G126">
        <v>1574.92</v>
      </c>
    </row>
    <row r="127" spans="2:7" x14ac:dyDescent="0.25">
      <c r="B127">
        <v>11766</v>
      </c>
      <c r="C127">
        <v>90.15</v>
      </c>
      <c r="D127">
        <v>0.66</v>
      </c>
      <c r="E127">
        <v>7247.57</v>
      </c>
      <c r="F127">
        <v>3690.06</v>
      </c>
      <c r="G127">
        <v>1575.9</v>
      </c>
    </row>
    <row r="128" spans="2:7" x14ac:dyDescent="0.25">
      <c r="B128">
        <v>11857</v>
      </c>
      <c r="C128">
        <v>90.46</v>
      </c>
      <c r="D128">
        <v>359.95</v>
      </c>
      <c r="E128">
        <v>7247.09</v>
      </c>
      <c r="F128">
        <v>3781.05</v>
      </c>
      <c r="G128">
        <v>1576.38</v>
      </c>
    </row>
    <row r="129" spans="2:7" x14ac:dyDescent="0.25">
      <c r="B129">
        <v>11948</v>
      </c>
      <c r="C129">
        <v>90.9</v>
      </c>
      <c r="D129">
        <v>358.9</v>
      </c>
      <c r="E129">
        <v>7246.01</v>
      </c>
      <c r="F129">
        <v>3872.04</v>
      </c>
      <c r="G129">
        <v>1575.47</v>
      </c>
    </row>
    <row r="130" spans="2:7" x14ac:dyDescent="0.25">
      <c r="B130">
        <v>12040</v>
      </c>
      <c r="C130">
        <v>89.54</v>
      </c>
      <c r="D130">
        <v>358.81</v>
      </c>
      <c r="E130">
        <v>7245.65</v>
      </c>
      <c r="F130">
        <v>3964.02</v>
      </c>
      <c r="G130">
        <v>1573.63</v>
      </c>
    </row>
    <row r="131" spans="2:7" x14ac:dyDescent="0.25">
      <c r="B131">
        <v>12130</v>
      </c>
      <c r="C131">
        <v>88.75</v>
      </c>
      <c r="D131">
        <v>358.11</v>
      </c>
      <c r="E131">
        <v>7247</v>
      </c>
      <c r="F131">
        <v>4053.98</v>
      </c>
      <c r="G131">
        <v>1571.21</v>
      </c>
    </row>
    <row r="132" spans="2:7" x14ac:dyDescent="0.25">
      <c r="B132">
        <v>12220</v>
      </c>
      <c r="C132">
        <v>88.18</v>
      </c>
      <c r="D132">
        <v>358.19</v>
      </c>
      <c r="E132">
        <v>7249.41</v>
      </c>
      <c r="F132">
        <v>4143.8999999999996</v>
      </c>
      <c r="G132">
        <v>1568.31</v>
      </c>
    </row>
    <row r="133" spans="2:7" x14ac:dyDescent="0.25">
      <c r="B133">
        <v>12310</v>
      </c>
      <c r="C133">
        <v>87.43</v>
      </c>
      <c r="D133">
        <v>358.28</v>
      </c>
      <c r="E133">
        <v>7252.85</v>
      </c>
      <c r="F133">
        <v>4233.79</v>
      </c>
      <c r="G133">
        <v>1565.54</v>
      </c>
    </row>
    <row r="134" spans="2:7" x14ac:dyDescent="0.25">
      <c r="B134">
        <v>12401</v>
      </c>
      <c r="C134">
        <v>87.12</v>
      </c>
      <c r="D134">
        <v>0.04</v>
      </c>
      <c r="E134">
        <v>7257.18</v>
      </c>
      <c r="F134">
        <v>4324.67</v>
      </c>
      <c r="G134">
        <v>1564.21</v>
      </c>
    </row>
    <row r="135" spans="2:7" x14ac:dyDescent="0.25">
      <c r="B135">
        <v>12491</v>
      </c>
      <c r="C135">
        <v>89.05</v>
      </c>
      <c r="D135">
        <v>0.3</v>
      </c>
      <c r="E135">
        <v>7260.19</v>
      </c>
      <c r="F135">
        <v>4414.62</v>
      </c>
      <c r="G135">
        <v>1564.47</v>
      </c>
    </row>
    <row r="136" spans="2:7" x14ac:dyDescent="0.25">
      <c r="B136">
        <v>12583</v>
      </c>
      <c r="C136">
        <v>89.01</v>
      </c>
      <c r="D136">
        <v>0.22</v>
      </c>
      <c r="E136">
        <v>7261.74</v>
      </c>
      <c r="F136">
        <v>4506.6000000000004</v>
      </c>
      <c r="G136">
        <v>1564.89</v>
      </c>
    </row>
    <row r="137" spans="2:7" x14ac:dyDescent="0.25">
      <c r="B137">
        <v>12673</v>
      </c>
      <c r="C137">
        <v>88.66</v>
      </c>
      <c r="D137">
        <v>0.39</v>
      </c>
      <c r="E137">
        <v>7263.57</v>
      </c>
      <c r="F137">
        <v>4596.58</v>
      </c>
      <c r="G137">
        <v>1565.37</v>
      </c>
    </row>
    <row r="138" spans="2:7" x14ac:dyDescent="0.25">
      <c r="B138">
        <v>12765</v>
      </c>
      <c r="C138">
        <v>90.24</v>
      </c>
      <c r="D138">
        <v>0.13</v>
      </c>
      <c r="E138">
        <v>7264.46</v>
      </c>
      <c r="F138">
        <v>4688.57</v>
      </c>
      <c r="G138">
        <v>1565.79</v>
      </c>
    </row>
    <row r="139" spans="2:7" x14ac:dyDescent="0.25">
      <c r="B139">
        <v>12856</v>
      </c>
      <c r="C139">
        <v>90.33</v>
      </c>
      <c r="D139">
        <v>359.78</v>
      </c>
      <c r="E139">
        <v>7264</v>
      </c>
      <c r="F139">
        <v>4779.57</v>
      </c>
      <c r="G139">
        <v>1565.71</v>
      </c>
    </row>
    <row r="140" spans="2:7" x14ac:dyDescent="0.25">
      <c r="B140">
        <v>12947</v>
      </c>
      <c r="C140">
        <v>89.89</v>
      </c>
      <c r="D140">
        <v>358.99</v>
      </c>
      <c r="E140">
        <v>7263.83</v>
      </c>
      <c r="F140">
        <v>4870.57</v>
      </c>
      <c r="G140">
        <v>1564.74</v>
      </c>
    </row>
    <row r="141" spans="2:7" x14ac:dyDescent="0.25">
      <c r="B141">
        <v>13038</v>
      </c>
      <c r="C141">
        <v>89.36</v>
      </c>
      <c r="D141">
        <v>357.84</v>
      </c>
      <c r="E141">
        <v>7264.43</v>
      </c>
      <c r="F141">
        <v>4961.53</v>
      </c>
      <c r="G141">
        <v>1562.22</v>
      </c>
    </row>
    <row r="142" spans="2:7" x14ac:dyDescent="0.25">
      <c r="B142">
        <v>13129</v>
      </c>
      <c r="C142">
        <v>90.02</v>
      </c>
      <c r="D142">
        <v>358.9</v>
      </c>
      <c r="E142">
        <v>7264.92</v>
      </c>
      <c r="F142">
        <v>5052.49</v>
      </c>
      <c r="G142">
        <v>1559.63</v>
      </c>
    </row>
    <row r="143" spans="2:7" x14ac:dyDescent="0.25">
      <c r="B143">
        <v>13220</v>
      </c>
      <c r="C143">
        <v>89.98</v>
      </c>
      <c r="D143">
        <v>357.75</v>
      </c>
      <c r="E143">
        <v>7264.92</v>
      </c>
      <c r="F143">
        <v>5143.45</v>
      </c>
      <c r="G143">
        <v>1556.97</v>
      </c>
    </row>
    <row r="144" spans="2:7" x14ac:dyDescent="0.25">
      <c r="B144">
        <v>13311</v>
      </c>
      <c r="C144">
        <v>89.67</v>
      </c>
      <c r="D144">
        <v>358.19</v>
      </c>
      <c r="E144">
        <v>7265.2</v>
      </c>
      <c r="F144">
        <v>5234.3900000000003</v>
      </c>
      <c r="G144">
        <v>1553.75</v>
      </c>
    </row>
    <row r="145" spans="2:7" x14ac:dyDescent="0.25">
      <c r="B145">
        <v>13402</v>
      </c>
      <c r="C145">
        <v>90.2</v>
      </c>
      <c r="D145">
        <v>358.19</v>
      </c>
      <c r="E145">
        <v>7265.3</v>
      </c>
      <c r="F145">
        <v>5325.34</v>
      </c>
      <c r="G145">
        <v>1550.88</v>
      </c>
    </row>
    <row r="146" spans="2:7" x14ac:dyDescent="0.25">
      <c r="B146">
        <v>13493</v>
      </c>
      <c r="C146">
        <v>89.01</v>
      </c>
      <c r="D146">
        <v>2.2400000000000002</v>
      </c>
      <c r="E146">
        <v>7265.93</v>
      </c>
      <c r="F146">
        <v>5416.32</v>
      </c>
      <c r="G146">
        <v>1551.22</v>
      </c>
    </row>
    <row r="147" spans="2:7" x14ac:dyDescent="0.25">
      <c r="B147">
        <v>13584</v>
      </c>
      <c r="C147">
        <v>88.79</v>
      </c>
      <c r="D147">
        <v>2.06</v>
      </c>
      <c r="E147">
        <v>7267.67</v>
      </c>
      <c r="F147">
        <v>5507.24</v>
      </c>
      <c r="G147">
        <v>1554.63</v>
      </c>
    </row>
    <row r="148" spans="2:7" x14ac:dyDescent="0.25">
      <c r="B148">
        <v>13675</v>
      </c>
      <c r="C148">
        <v>88.7</v>
      </c>
      <c r="D148">
        <v>2.41</v>
      </c>
      <c r="E148">
        <v>7269.67</v>
      </c>
      <c r="F148">
        <v>5598.15</v>
      </c>
      <c r="G148">
        <v>1558.18</v>
      </c>
    </row>
    <row r="149" spans="2:7" x14ac:dyDescent="0.25">
      <c r="B149">
        <v>13766</v>
      </c>
      <c r="C149">
        <v>90.2</v>
      </c>
      <c r="D149">
        <v>2.15</v>
      </c>
      <c r="E149">
        <v>7270.54</v>
      </c>
      <c r="F149">
        <v>5689.07</v>
      </c>
      <c r="G149">
        <v>1561.8</v>
      </c>
    </row>
    <row r="150" spans="2:7" x14ac:dyDescent="0.25">
      <c r="B150">
        <v>13857</v>
      </c>
      <c r="C150">
        <v>90.46</v>
      </c>
      <c r="D150">
        <v>0.83</v>
      </c>
      <c r="E150">
        <v>7270.02</v>
      </c>
      <c r="F150">
        <v>5780.03</v>
      </c>
      <c r="G150">
        <v>1564.16</v>
      </c>
    </row>
    <row r="151" spans="2:7" x14ac:dyDescent="0.25">
      <c r="B151">
        <v>13948</v>
      </c>
      <c r="C151">
        <v>90.07</v>
      </c>
      <c r="D151">
        <v>358.46</v>
      </c>
      <c r="E151">
        <v>7269.6</v>
      </c>
      <c r="F151">
        <v>5871.02</v>
      </c>
      <c r="G151">
        <v>1563.6</v>
      </c>
    </row>
    <row r="152" spans="2:7" x14ac:dyDescent="0.25">
      <c r="B152">
        <v>14038</v>
      </c>
      <c r="C152">
        <v>90.24</v>
      </c>
      <c r="D152">
        <v>358.28</v>
      </c>
      <c r="E152">
        <v>7269.35</v>
      </c>
      <c r="F152">
        <v>5960.99</v>
      </c>
      <c r="G152">
        <v>1561.04</v>
      </c>
    </row>
    <row r="153" spans="2:7" x14ac:dyDescent="0.25">
      <c r="B153">
        <v>14129</v>
      </c>
      <c r="C153">
        <v>91.43</v>
      </c>
      <c r="D153">
        <v>0.83</v>
      </c>
      <c r="E153">
        <v>7268.03</v>
      </c>
      <c r="F153">
        <v>6051.97</v>
      </c>
      <c r="G153">
        <v>1560.33</v>
      </c>
    </row>
    <row r="154" spans="2:7" x14ac:dyDescent="0.25">
      <c r="B154">
        <v>14220</v>
      </c>
      <c r="C154">
        <v>90.15</v>
      </c>
      <c r="D154">
        <v>359.86</v>
      </c>
      <c r="E154">
        <v>7266.77</v>
      </c>
      <c r="F154">
        <v>6142.95</v>
      </c>
      <c r="G154">
        <v>1560.88</v>
      </c>
    </row>
    <row r="155" spans="2:7" x14ac:dyDescent="0.25">
      <c r="B155">
        <v>14311</v>
      </c>
      <c r="C155">
        <v>90.37</v>
      </c>
      <c r="D155">
        <v>0.56999999999999995</v>
      </c>
      <c r="E155">
        <v>7266.36</v>
      </c>
      <c r="F155">
        <v>6233.95</v>
      </c>
      <c r="G155">
        <v>1561.22</v>
      </c>
    </row>
    <row r="156" spans="2:7" x14ac:dyDescent="0.25">
      <c r="B156">
        <v>14402</v>
      </c>
      <c r="C156">
        <v>90.2</v>
      </c>
      <c r="D156">
        <v>359.6</v>
      </c>
      <c r="E156">
        <v>7265.91</v>
      </c>
      <c r="F156">
        <v>6324.95</v>
      </c>
      <c r="G156">
        <v>1561.36</v>
      </c>
    </row>
    <row r="157" spans="2:7" x14ac:dyDescent="0.25">
      <c r="B157">
        <v>14494</v>
      </c>
      <c r="C157">
        <v>90.24</v>
      </c>
      <c r="D157">
        <v>357.84</v>
      </c>
      <c r="E157">
        <v>7265.55</v>
      </c>
      <c r="F157">
        <v>6416.92</v>
      </c>
      <c r="G157">
        <v>1559.3</v>
      </c>
    </row>
    <row r="158" spans="2:7" x14ac:dyDescent="0.25">
      <c r="B158">
        <v>14585</v>
      </c>
      <c r="C158">
        <v>89.85</v>
      </c>
      <c r="D158">
        <v>358.55</v>
      </c>
      <c r="E158">
        <v>7265.48</v>
      </c>
      <c r="F158">
        <v>6507.88</v>
      </c>
      <c r="G158">
        <v>1556.44</v>
      </c>
    </row>
    <row r="159" spans="2:7" x14ac:dyDescent="0.25">
      <c r="B159">
        <v>14676</v>
      </c>
      <c r="C159">
        <v>90.73</v>
      </c>
      <c r="D159">
        <v>0.48</v>
      </c>
      <c r="E159">
        <v>7265.02</v>
      </c>
      <c r="F159">
        <v>6598.87</v>
      </c>
      <c r="G159">
        <v>1555.67</v>
      </c>
    </row>
    <row r="160" spans="2:7" x14ac:dyDescent="0.25">
      <c r="B160">
        <v>14767</v>
      </c>
      <c r="C160">
        <v>90.95</v>
      </c>
      <c r="D160">
        <v>359.78</v>
      </c>
      <c r="E160">
        <v>7263.69</v>
      </c>
      <c r="F160">
        <v>6689.85</v>
      </c>
      <c r="G160">
        <v>1555.87</v>
      </c>
    </row>
    <row r="161" spans="2:7" x14ac:dyDescent="0.25">
      <c r="B161">
        <v>14858</v>
      </c>
      <c r="C161">
        <v>91.34</v>
      </c>
      <c r="D161">
        <v>359.51</v>
      </c>
      <c r="E161">
        <v>7261.87</v>
      </c>
      <c r="F161">
        <v>6780.83</v>
      </c>
      <c r="G161">
        <v>1555.31</v>
      </c>
    </row>
    <row r="162" spans="2:7" x14ac:dyDescent="0.25">
      <c r="B162">
        <v>14949</v>
      </c>
      <c r="C162">
        <v>89.93</v>
      </c>
      <c r="D162">
        <v>0.22</v>
      </c>
      <c r="E162">
        <v>7260.86</v>
      </c>
      <c r="F162">
        <v>6871.83</v>
      </c>
      <c r="G162">
        <v>1555.09</v>
      </c>
    </row>
    <row r="163" spans="2:7" x14ac:dyDescent="0.25">
      <c r="B163">
        <v>15040</v>
      </c>
      <c r="C163">
        <v>90.33</v>
      </c>
      <c r="D163">
        <v>0.13</v>
      </c>
      <c r="E163">
        <v>7260.65</v>
      </c>
      <c r="F163">
        <v>6962.83</v>
      </c>
      <c r="G163">
        <v>1555.37</v>
      </c>
    </row>
    <row r="164" spans="2:7" x14ac:dyDescent="0.25">
      <c r="B164">
        <v>15130</v>
      </c>
      <c r="C164">
        <v>90.68</v>
      </c>
      <c r="D164">
        <v>0.56999999999999995</v>
      </c>
      <c r="E164">
        <v>7259.86</v>
      </c>
      <c r="F164">
        <v>7052.82</v>
      </c>
      <c r="G164">
        <v>1555.92</v>
      </c>
    </row>
    <row r="165" spans="2:7" x14ac:dyDescent="0.25">
      <c r="B165">
        <v>15240</v>
      </c>
      <c r="C165">
        <v>90.37</v>
      </c>
      <c r="D165">
        <v>359.42</v>
      </c>
      <c r="E165">
        <v>7258.85</v>
      </c>
      <c r="F165">
        <v>7162.81</v>
      </c>
      <c r="G165">
        <v>1555.91</v>
      </c>
    </row>
    <row r="166" spans="2:7" x14ac:dyDescent="0.25">
      <c r="B166">
        <v>15331</v>
      </c>
      <c r="C166">
        <v>91.12</v>
      </c>
      <c r="D166">
        <v>359.25</v>
      </c>
      <c r="E166">
        <v>7257.67</v>
      </c>
      <c r="F166">
        <v>7253.8</v>
      </c>
      <c r="G166">
        <v>1554.86</v>
      </c>
    </row>
    <row r="167" spans="2:7" x14ac:dyDescent="0.25">
      <c r="B167">
        <v>15422</v>
      </c>
      <c r="C167">
        <v>91.52</v>
      </c>
      <c r="D167">
        <v>358.99</v>
      </c>
      <c r="E167">
        <v>7255.57</v>
      </c>
      <c r="F167">
        <v>7344.76</v>
      </c>
      <c r="G167">
        <v>1553.46</v>
      </c>
    </row>
    <row r="168" spans="2:7" x14ac:dyDescent="0.25">
      <c r="B168">
        <v>15513</v>
      </c>
      <c r="C168">
        <v>91.08</v>
      </c>
      <c r="D168">
        <v>0.22</v>
      </c>
      <c r="E168">
        <v>7253.51</v>
      </c>
      <c r="F168">
        <v>7435.74</v>
      </c>
      <c r="G168">
        <v>1552.83</v>
      </c>
    </row>
    <row r="169" spans="2:7" x14ac:dyDescent="0.25">
      <c r="B169">
        <v>15604</v>
      </c>
      <c r="C169">
        <v>89.98</v>
      </c>
      <c r="D169">
        <v>0.56999999999999995</v>
      </c>
      <c r="E169">
        <v>7252.67</v>
      </c>
      <c r="F169">
        <v>7526.73</v>
      </c>
      <c r="G169">
        <v>1553.46</v>
      </c>
    </row>
    <row r="170" spans="2:7" x14ac:dyDescent="0.25">
      <c r="B170">
        <v>15696</v>
      </c>
      <c r="C170">
        <v>90.59</v>
      </c>
      <c r="D170">
        <v>1.53</v>
      </c>
      <c r="E170">
        <v>7252.21</v>
      </c>
      <c r="F170">
        <v>7618.71</v>
      </c>
      <c r="G170">
        <v>1555.14</v>
      </c>
    </row>
    <row r="171" spans="2:7" x14ac:dyDescent="0.25">
      <c r="B171">
        <v>15787</v>
      </c>
      <c r="C171">
        <v>89.32</v>
      </c>
      <c r="D171">
        <v>1.0900000000000001</v>
      </c>
      <c r="E171">
        <v>7252.28</v>
      </c>
      <c r="F171">
        <v>7709.68</v>
      </c>
      <c r="G171">
        <v>1557.23</v>
      </c>
    </row>
    <row r="172" spans="2:7" x14ac:dyDescent="0.25">
      <c r="B172">
        <v>15877</v>
      </c>
      <c r="C172">
        <v>89.93</v>
      </c>
      <c r="D172">
        <v>1.01</v>
      </c>
      <c r="E172">
        <v>7252.87</v>
      </c>
      <c r="F172">
        <v>7799.67</v>
      </c>
      <c r="G172">
        <v>1558.87</v>
      </c>
    </row>
    <row r="173" spans="2:7" x14ac:dyDescent="0.25">
      <c r="B173">
        <v>15968</v>
      </c>
      <c r="C173">
        <v>89.36</v>
      </c>
      <c r="D173">
        <v>359.86</v>
      </c>
      <c r="E173">
        <v>7253.43</v>
      </c>
      <c r="F173">
        <v>7890.66</v>
      </c>
      <c r="G173">
        <v>1559.57</v>
      </c>
    </row>
    <row r="174" spans="2:7" x14ac:dyDescent="0.25">
      <c r="B174">
        <v>16058</v>
      </c>
      <c r="C174">
        <v>88.79</v>
      </c>
      <c r="D174">
        <v>359.34</v>
      </c>
      <c r="E174">
        <v>7254.88</v>
      </c>
      <c r="F174">
        <v>7980.65</v>
      </c>
      <c r="G174">
        <v>1558.94</v>
      </c>
    </row>
    <row r="175" spans="2:7" x14ac:dyDescent="0.25">
      <c r="B175">
        <v>16149</v>
      </c>
      <c r="C175">
        <v>88.53</v>
      </c>
      <c r="D175">
        <v>359.07</v>
      </c>
      <c r="E175">
        <v>7257.01</v>
      </c>
      <c r="F175">
        <v>8071.61</v>
      </c>
      <c r="G175">
        <v>1557.67</v>
      </c>
    </row>
    <row r="176" spans="2:7" x14ac:dyDescent="0.25">
      <c r="B176">
        <v>16239</v>
      </c>
      <c r="C176">
        <v>88.53</v>
      </c>
      <c r="D176">
        <v>358.72</v>
      </c>
      <c r="E176">
        <v>7259.32</v>
      </c>
      <c r="F176">
        <v>8161.57</v>
      </c>
      <c r="G176">
        <v>1555.94</v>
      </c>
    </row>
    <row r="177" spans="2:7" x14ac:dyDescent="0.25">
      <c r="B177">
        <v>16330</v>
      </c>
      <c r="C177">
        <v>89.58</v>
      </c>
      <c r="D177">
        <v>0.39</v>
      </c>
      <c r="E177">
        <v>7260.82</v>
      </c>
      <c r="F177">
        <v>8252.5499999999993</v>
      </c>
      <c r="G177">
        <v>1555.23</v>
      </c>
    </row>
    <row r="178" spans="2:7" x14ac:dyDescent="0.25">
      <c r="B178">
        <v>16420</v>
      </c>
      <c r="C178">
        <v>90.33</v>
      </c>
      <c r="D178">
        <v>1.62</v>
      </c>
      <c r="E178">
        <v>7260.89</v>
      </c>
      <c r="F178">
        <v>8342.5300000000007</v>
      </c>
      <c r="G178">
        <v>1556.81</v>
      </c>
    </row>
    <row r="179" spans="2:7" x14ac:dyDescent="0.25">
      <c r="B179">
        <v>16511</v>
      </c>
      <c r="C179">
        <v>90.99</v>
      </c>
      <c r="D179">
        <v>1.0900000000000001</v>
      </c>
      <c r="E179">
        <v>7259.85</v>
      </c>
      <c r="F179">
        <v>8433.5</v>
      </c>
      <c r="G179">
        <v>1558.96</v>
      </c>
    </row>
    <row r="180" spans="2:7" x14ac:dyDescent="0.25">
      <c r="B180">
        <v>16602</v>
      </c>
      <c r="C180">
        <v>90.77</v>
      </c>
      <c r="D180">
        <v>1.0900000000000001</v>
      </c>
      <c r="E180">
        <v>7258.45</v>
      </c>
      <c r="F180">
        <v>8524.4699999999993</v>
      </c>
      <c r="G180">
        <v>1560.69</v>
      </c>
    </row>
    <row r="181" spans="2:7" x14ac:dyDescent="0.25">
      <c r="B181">
        <v>16695</v>
      </c>
      <c r="C181">
        <v>91.56</v>
      </c>
      <c r="D181">
        <v>0.74</v>
      </c>
      <c r="E181">
        <v>7256.56</v>
      </c>
      <c r="F181">
        <v>8617.44</v>
      </c>
      <c r="G181">
        <v>1562.18</v>
      </c>
    </row>
    <row r="182" spans="2:7" x14ac:dyDescent="0.25">
      <c r="B182">
        <v>16788</v>
      </c>
      <c r="C182">
        <v>90.2</v>
      </c>
      <c r="D182">
        <v>0.3</v>
      </c>
      <c r="E182">
        <v>7255.13</v>
      </c>
      <c r="F182">
        <v>8710.42</v>
      </c>
      <c r="G182">
        <v>1563.02</v>
      </c>
    </row>
    <row r="183" spans="2:7" x14ac:dyDescent="0.25">
      <c r="B183">
        <v>16881</v>
      </c>
      <c r="C183">
        <v>89.85</v>
      </c>
      <c r="D183">
        <v>359.86</v>
      </c>
      <c r="E183">
        <v>7255.09</v>
      </c>
      <c r="F183">
        <v>8803.42</v>
      </c>
      <c r="G183">
        <v>1563.15</v>
      </c>
    </row>
    <row r="184" spans="2:7" x14ac:dyDescent="0.25">
      <c r="B184">
        <v>16974</v>
      </c>
      <c r="C184">
        <v>89.85</v>
      </c>
      <c r="D184">
        <v>359.78</v>
      </c>
      <c r="E184">
        <v>7255.33</v>
      </c>
      <c r="F184">
        <v>8896.42</v>
      </c>
      <c r="G184">
        <v>1562.86</v>
      </c>
    </row>
    <row r="185" spans="2:7" x14ac:dyDescent="0.25">
      <c r="B185">
        <v>17066</v>
      </c>
      <c r="C185">
        <v>89.27</v>
      </c>
      <c r="D185">
        <v>0.56999999999999995</v>
      </c>
      <c r="E185">
        <v>7256.04</v>
      </c>
      <c r="F185">
        <v>8988.42</v>
      </c>
      <c r="G185">
        <v>1563.14</v>
      </c>
    </row>
    <row r="186" spans="2:7" x14ac:dyDescent="0.25">
      <c r="B186">
        <v>17160</v>
      </c>
      <c r="C186">
        <v>90.07</v>
      </c>
      <c r="D186">
        <v>0.04</v>
      </c>
      <c r="E186">
        <v>7256.58</v>
      </c>
      <c r="F186">
        <v>9082.41</v>
      </c>
      <c r="G186">
        <v>1563.64</v>
      </c>
    </row>
    <row r="187" spans="2:7" x14ac:dyDescent="0.25">
      <c r="B187">
        <v>17253</v>
      </c>
      <c r="C187">
        <v>89.14</v>
      </c>
      <c r="D187">
        <v>359.51</v>
      </c>
      <c r="E187">
        <v>7257.22</v>
      </c>
      <c r="F187">
        <v>9175.41</v>
      </c>
      <c r="G187">
        <v>1563.28</v>
      </c>
    </row>
    <row r="188" spans="2:7" x14ac:dyDescent="0.25">
      <c r="B188">
        <v>17346</v>
      </c>
      <c r="C188">
        <v>89.76</v>
      </c>
      <c r="D188">
        <v>359.25</v>
      </c>
      <c r="E188">
        <v>7258.11</v>
      </c>
      <c r="F188">
        <v>9268.4</v>
      </c>
      <c r="G188">
        <v>1562.27</v>
      </c>
    </row>
    <row r="189" spans="2:7" x14ac:dyDescent="0.25">
      <c r="B189">
        <v>17439</v>
      </c>
      <c r="C189">
        <v>90.9</v>
      </c>
      <c r="D189">
        <v>359.42</v>
      </c>
      <c r="E189">
        <v>7257.58</v>
      </c>
      <c r="F189">
        <v>9361.39</v>
      </c>
      <c r="G189">
        <v>1561.19</v>
      </c>
    </row>
    <row r="190" spans="2:7" x14ac:dyDescent="0.25">
      <c r="B190">
        <v>17532</v>
      </c>
      <c r="C190">
        <v>88.92</v>
      </c>
      <c r="D190">
        <v>358.72</v>
      </c>
      <c r="E190">
        <v>7257.72</v>
      </c>
      <c r="F190">
        <v>9454.3700000000008</v>
      </c>
      <c r="G190">
        <v>1559.68</v>
      </c>
    </row>
    <row r="191" spans="2:7" x14ac:dyDescent="0.25">
      <c r="B191">
        <v>17626</v>
      </c>
      <c r="C191">
        <v>89.36</v>
      </c>
      <c r="D191">
        <v>0.3</v>
      </c>
      <c r="E191">
        <v>7259.13</v>
      </c>
      <c r="F191">
        <v>9548.35</v>
      </c>
      <c r="G191">
        <v>1558.88</v>
      </c>
    </row>
    <row r="192" spans="2:7" x14ac:dyDescent="0.25">
      <c r="B192">
        <v>17720</v>
      </c>
      <c r="C192">
        <v>90.15</v>
      </c>
      <c r="D192">
        <v>1.36</v>
      </c>
      <c r="E192">
        <v>7259.54</v>
      </c>
      <c r="F192">
        <v>9642.34</v>
      </c>
      <c r="G192">
        <v>1560.24</v>
      </c>
    </row>
    <row r="193" spans="2:7" x14ac:dyDescent="0.25">
      <c r="B193">
        <v>17813</v>
      </c>
      <c r="C193">
        <v>90.37</v>
      </c>
      <c r="D193">
        <v>1.45</v>
      </c>
      <c r="E193">
        <v>7259.11</v>
      </c>
      <c r="F193">
        <v>9735.31</v>
      </c>
      <c r="G193">
        <v>1562.52</v>
      </c>
    </row>
    <row r="194" spans="2:7" x14ac:dyDescent="0.25">
      <c r="B194">
        <v>17907</v>
      </c>
      <c r="C194">
        <v>90.55</v>
      </c>
      <c r="D194">
        <v>0.48</v>
      </c>
      <c r="E194">
        <v>7258.36</v>
      </c>
      <c r="F194">
        <v>9829.2900000000009</v>
      </c>
      <c r="G194">
        <v>1564.1</v>
      </c>
    </row>
    <row r="195" spans="2:7" x14ac:dyDescent="0.25">
      <c r="B195">
        <v>17933</v>
      </c>
      <c r="C195">
        <v>90.95</v>
      </c>
      <c r="D195">
        <v>0.3</v>
      </c>
      <c r="E195">
        <v>7258.02</v>
      </c>
      <c r="F195">
        <v>9855.2900000000009</v>
      </c>
      <c r="G195">
        <v>1564.28</v>
      </c>
    </row>
    <row r="196" spans="2:7" x14ac:dyDescent="0.25">
      <c r="B196">
        <v>17992</v>
      </c>
      <c r="C196">
        <v>90.95</v>
      </c>
      <c r="D196">
        <v>0.3</v>
      </c>
      <c r="E196">
        <v>7257.04</v>
      </c>
      <c r="F196">
        <v>9914.2800000000007</v>
      </c>
      <c r="G196">
        <v>1564.59</v>
      </c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2018-10-09T16:25:52Z</dcterms:modified>
</cp:coreProperties>
</file>