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Ottenhoff 29U-343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<sst xmlns="http://schemas.openxmlformats.org/spreadsheetml/2006/main" count="42" uniqueCount="38">
  <si>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</si>
  <si>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</si>
  <si>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</si>
  <si>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</si>
  <si>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</si>
  <si>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</si>
  <si>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</si>
  <si>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</si>
  <si>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</si>
  <si>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</si>
  <si>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</si>
  <si>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</si>
  <si>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</si>
  <si>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</si>
  <si>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</si>
  <si>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</si>
  <si>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</si>
  <si>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</si>
  <si>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</si>
  <si>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</si>
  <si>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</si>
  <si>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</si>
  <si>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</si>
  <si>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</si>
  <si>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</si>
  <si>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</si>
  <si>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</si>
  <si>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</si>
  <si>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</si>
  <si>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</si>
  <si>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</si>
  <si>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</si>
  <si>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</si>
  <si>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</si>
  <si>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Sec.29-T5N-R64W</t>
  </si>
  <si>
    <t>Ottenhoff 29U-343</t>
  </si>
  <si>
    <t>05-123-43644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</si>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</sst>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154</v>
      </c>
      <c r="C3" s="14">
        <v>0.5</v>
      </c>
      <c r="D3" s="14">
        <v>304.39999999999998</v>
      </c>
      <c r="E3" s="18">
        <v>154</v>
      </c>
      <c r="F3" s="18">
        <v>0.38</v>
      </c>
      <c r="G3" s="18">
        <v>-0.55000000000000004</v>
      </c>
    </row>
    <row r="4" spans="1:11" ht="15.75" thickBot="1" x14ac:dyDescent="0.3">
      <c r="A4" s="3" t="s">
        <v>8</v>
      </c>
      <c r="B4" s="18">
        <v>250</v>
      </c>
      <c r="C4" s="14">
        <v>1.8</v>
      </c>
      <c r="D4" s="14">
        <v>29.3</v>
      </c>
      <c r="E4" s="18">
        <v>249.98</v>
      </c>
      <c r="F4" s="18">
        <v>1.93</v>
      </c>
      <c r="G4" s="18">
        <v>-0.16</v>
      </c>
    </row>
    <row r="5" spans="1:11" ht="15.75" thickBot="1" x14ac:dyDescent="0.3">
      <c r="A5" s="10">
        <v>69175</v>
      </c>
      <c r="B5" s="18">
        <v>345</v>
      </c>
      <c r="C5" s="14">
        <v>3.7</v>
      </c>
      <c r="D5" s="14">
        <v>41.1</v>
      </c>
      <c r="E5" s="18">
        <v>344.87</v>
      </c>
      <c r="F5" s="18">
        <v>5.54</v>
      </c>
      <c r="G5" s="18">
        <v>2.58</v>
      </c>
    </row>
    <row r="6" spans="1:11" ht="15.75" thickBot="1" x14ac:dyDescent="0.3">
      <c r="A6" s="4" t="s">
        <v>9</v>
      </c>
      <c r="B6" s="18">
        <v>441</v>
      </c>
      <c r="C6" s="14">
        <v>3.9</v>
      </c>
      <c r="D6" s="14">
        <v>53</v>
      </c>
      <c r="E6" s="18">
        <v>440.66</v>
      </c>
      <c r="F6" s="18">
        <v>9.84</v>
      </c>
      <c r="G6" s="18">
        <v>7.23</v>
      </c>
    </row>
    <row r="7" spans="1:11" ht="15.75" thickBot="1" x14ac:dyDescent="0.3">
      <c r="A7" s="11" t="s">
        <v>35</v>
      </c>
      <c r="B7" s="18">
        <v>536</v>
      </c>
      <c r="C7" s="14">
        <v>5.5</v>
      </c>
      <c r="D7" s="14">
        <v>60.4</v>
      </c>
      <c r="E7" s="18">
        <v>535.34</v>
      </c>
      <c r="F7" s="18">
        <v>14.04</v>
      </c>
      <c r="G7" s="18">
        <v>13.77</v>
      </c>
    </row>
    <row r="8" spans="1:11" ht="15.75" thickBot="1" x14ac:dyDescent="0.3">
      <c r="A8" s="5" t="s">
        <v>12</v>
      </c>
      <c r="B8" s="18">
        <v>632</v>
      </c>
      <c r="C8" s="14">
        <v>7</v>
      </c>
      <c r="D8" s="14">
        <v>59.4</v>
      </c>
      <c r="E8" s="18">
        <v>630.76</v>
      </c>
      <c r="F8" s="18">
        <v>19.29</v>
      </c>
      <c r="G8" s="18">
        <v>22.8</v>
      </c>
    </row>
    <row r="9" spans="1:11" ht="15.75" thickBot="1" x14ac:dyDescent="0.3">
      <c r="A9" s="11" t="s">
        <v>36</v>
      </c>
      <c r="B9" s="18">
        <v>727</v>
      </c>
      <c r="C9" s="14">
        <v>9.1</v>
      </c>
      <c r="D9" s="14">
        <v>55.8</v>
      </c>
      <c r="E9" s="18">
        <v>724.82</v>
      </c>
      <c r="F9" s="18">
        <v>26.46</v>
      </c>
      <c r="G9" s="18">
        <v>34</v>
      </c>
    </row>
    <row r="10" spans="1:11" ht="15.75" thickBot="1" x14ac:dyDescent="0.3">
      <c r="A10" s="9" t="s">
        <v>11</v>
      </c>
      <c r="B10" s="18">
        <v>823</v>
      </c>
      <c r="C10" s="14">
        <v>10.4</v>
      </c>
      <c r="D10" s="14">
        <v>53.9</v>
      </c>
      <c r="E10" s="18">
        <v>819.43</v>
      </c>
      <c r="F10" s="18">
        <v>35.83</v>
      </c>
      <c r="G10" s="18">
        <v>47.28</v>
      </c>
    </row>
    <row r="11" spans="1:11" ht="15.75" thickBot="1" x14ac:dyDescent="0.3">
      <c r="A11" s="8" t="s">
        <v>34</v>
      </c>
      <c r="B11" s="18">
        <v>919</v>
      </c>
      <c r="C11" s="14">
        <v>10.1</v>
      </c>
      <c r="D11" s="14">
        <v>55</v>
      </c>
      <c r="E11" s="18">
        <v>913.9</v>
      </c>
      <c r="F11" s="18">
        <v>45.76</v>
      </c>
      <c r="G11" s="18">
        <v>61.18</v>
      </c>
    </row>
    <row r="12" spans="1:11" ht="15.75" thickBot="1" x14ac:dyDescent="0.3">
      <c r="A12" s="9" t="s">
        <v>10</v>
      </c>
      <c r="B12" s="18">
        <v>1014</v>
      </c>
      <c r="C12" s="14">
        <v>11.4</v>
      </c>
      <c r="D12" s="14">
        <v>53</v>
      </c>
      <c r="E12" s="18">
        <v>1007.23</v>
      </c>
      <c r="F12" s="18">
        <v>56.19</v>
      </c>
      <c r="G12" s="18">
        <v>75.5</v>
      </c>
    </row>
    <row r="13" spans="1:11" ht="15.75" thickBot="1" x14ac:dyDescent="0.3">
      <c r="A13" s="11" t="s">
        <v>37</v>
      </c>
      <c r="B13" s="18">
        <v>1110</v>
      </c>
      <c r="C13" s="14">
        <v>12.8</v>
      </c>
      <c r="D13" s="14">
        <v>50.9</v>
      </c>
      <c r="E13" s="18">
        <v>1101.0999999999999</v>
      </c>
      <c r="F13" s="18">
        <v>68.61</v>
      </c>
      <c r="G13" s="18">
        <v>91.33</v>
      </c>
    </row>
    <row r="14" spans="1:11" ht="15.75" thickBot="1" x14ac:dyDescent="0.3">
      <c r="A14" s="9" t="s">
        <v>29</v>
      </c>
      <c r="B14" s="18">
        <v>1206</v>
      </c>
      <c r="C14" s="14">
        <v>13.6</v>
      </c>
      <c r="D14" s="14">
        <v>53.2</v>
      </c>
      <c r="E14" s="18">
        <v>1194.56</v>
      </c>
      <c r="F14" s="18">
        <v>82.08</v>
      </c>
      <c r="G14" s="18">
        <v>108.62</v>
      </c>
    </row>
    <row r="15" spans="1:11" ht="15.75" thickBot="1" x14ac:dyDescent="0.3">
      <c r="A15" t="str">
        <f>INDEX(Lookup!E2:E5,Lookup!F2)</f>
        <v>Horizontal</v>
      </c>
      <c r="B15" s="18">
        <v>1301</v>
      </c>
      <c r="C15" s="14">
        <v>14.7</v>
      </c>
      <c r="D15" s="14">
        <v>54.6</v>
      </c>
      <c r="E15" s="18">
        <v>1286.68</v>
      </c>
      <c r="F15" s="18">
        <v>95.75</v>
      </c>
      <c r="G15" s="18">
        <v>127.39</v>
      </c>
    </row>
    <row r="16" spans="1:11" ht="15.75" thickBot="1" x14ac:dyDescent="0.3">
      <c r="A16" s="9" t="s">
        <v>13</v>
      </c>
      <c r="B16" s="18">
        <v>1396</v>
      </c>
      <c r="C16" s="14">
        <v>16.2</v>
      </c>
      <c r="D16" s="14">
        <v>53.6</v>
      </c>
      <c r="E16" s="18">
        <v>1378.24</v>
      </c>
      <c r="F16" s="18">
        <v>110.6</v>
      </c>
      <c r="G16" s="18">
        <v>147.88</v>
      </c>
    </row>
    <row r="17" spans="1:7" ht="15.75" thickBot="1" x14ac:dyDescent="0.3">
      <c r="A17" t="str">
        <f>INDEX(Lookup!A2:A4,Lookup!B2)</f>
        <v>True</v>
      </c>
      <c r="B17" s="18">
        <v>1491</v>
      </c>
      <c r="C17" s="14">
        <v>14.2</v>
      </c>
      <c r="D17" s="14">
        <v>54.4</v>
      </c>
      <c r="E17" s="18">
        <v>1469.91</v>
      </c>
      <c r="F17" s="18">
        <v>125.25</v>
      </c>
      <c r="G17" s="18">
        <v>168.03</v>
      </c>
    </row>
    <row r="18" spans="1:7" ht="15.75" thickBot="1" x14ac:dyDescent="0.3">
      <c r="A18" s="9" t="s">
        <v>15</v>
      </c>
      <c r="B18" s="18">
        <v>1590</v>
      </c>
      <c r="C18" s="14">
        <v>12.7</v>
      </c>
      <c r="D18" s="14">
        <v>54.8</v>
      </c>
      <c r="E18" s="18">
        <v>1566.2</v>
      </c>
      <c r="F18" s="18">
        <v>138.59</v>
      </c>
      <c r="G18" s="18">
        <v>186.79</v>
      </c>
    </row>
    <row r="19" spans="1:7" x14ac:dyDescent="0.25">
      <c r="A19" t="e">
        <f>INDEX(Lookup!C2:C12,Lookup!D2)</f>
        <v>#VALUE!</v>
      </c>
      <c r="B19" s="18">
        <v>1682</v>
      </c>
      <c r="C19" s="14">
        <v>13.5</v>
      </c>
      <c r="D19" s="14">
        <v>63.7</v>
      </c>
      <c r="E19" s="18">
        <v>1655.81</v>
      </c>
      <c r="F19" s="18">
        <v>149.18</v>
      </c>
      <c r="G19" s="18">
        <v>204.69</v>
      </c>
    </row>
    <row r="20" spans="1:7" x14ac:dyDescent="0.25">
      <c r="B20" s="18">
        <v>1778</v>
      </c>
      <c r="C20" s="14">
        <v>14.9</v>
      </c>
      <c r="D20" s="14">
        <v>61.1</v>
      </c>
      <c r="E20" s="18">
        <v>1748.88</v>
      </c>
      <c r="F20" s="18">
        <v>160.11000000000001</v>
      </c>
      <c r="G20" s="18">
        <v>225.54</v>
      </c>
    </row>
    <row r="21" spans="1:7" x14ac:dyDescent="0.25">
      <c r="B21" s="18">
        <v>1874</v>
      </c>
      <c r="C21" s="14">
        <v>17.600000000000001</v>
      </c>
      <c r="D21" s="14">
        <v>56.7</v>
      </c>
      <c r="E21" s="18">
        <v>1841.04</v>
      </c>
      <c r="F21" s="18">
        <v>174.04</v>
      </c>
      <c r="G21" s="18">
        <v>248.48</v>
      </c>
    </row>
    <row r="22" spans="1:7" x14ac:dyDescent="0.25">
      <c r="B22" s="18">
        <v>1970</v>
      </c>
      <c r="C22" s="14">
        <v>17.600000000000001</v>
      </c>
      <c r="D22" s="14">
        <v>54</v>
      </c>
      <c r="E22" s="18">
        <v>1932.54</v>
      </c>
      <c r="F22" s="18">
        <v>190.54</v>
      </c>
      <c r="G22" s="18">
        <v>272.35000000000002</v>
      </c>
    </row>
    <row r="23" spans="1:7" x14ac:dyDescent="0.25">
      <c r="B23" s="18">
        <v>2065</v>
      </c>
      <c r="C23" s="14">
        <v>17</v>
      </c>
      <c r="D23" s="14">
        <v>53.3</v>
      </c>
      <c r="E23" s="18">
        <v>2023.25</v>
      </c>
      <c r="F23" s="18">
        <v>207.28</v>
      </c>
      <c r="G23" s="18">
        <v>295.11</v>
      </c>
    </row>
    <row r="24" spans="1:7" x14ac:dyDescent="0.25">
      <c r="B24" s="18">
        <v>2161</v>
      </c>
      <c r="C24" s="14">
        <v>16.5</v>
      </c>
      <c r="D24" s="14">
        <v>53.3</v>
      </c>
      <c r="E24" s="18">
        <v>2115.17</v>
      </c>
      <c r="F24" s="18">
        <v>223.82</v>
      </c>
      <c r="G24" s="18">
        <v>317.29000000000002</v>
      </c>
    </row>
    <row r="25" spans="1:7" x14ac:dyDescent="0.25">
      <c r="B25" s="18">
        <v>2256</v>
      </c>
      <c r="C25" s="14">
        <v>15.7</v>
      </c>
      <c r="D25" s="14">
        <v>51.9</v>
      </c>
      <c r="E25" s="18">
        <v>2206.4499999999998</v>
      </c>
      <c r="F25" s="18">
        <v>239.81</v>
      </c>
      <c r="G25" s="18">
        <v>338.22</v>
      </c>
    </row>
    <row r="26" spans="1:7" x14ac:dyDescent="0.25">
      <c r="B26" s="18">
        <v>2352</v>
      </c>
      <c r="C26" s="14">
        <v>14.9</v>
      </c>
      <c r="D26" s="14">
        <v>51.4</v>
      </c>
      <c r="E26" s="18">
        <v>2299.04</v>
      </c>
      <c r="F26" s="18">
        <v>255.53</v>
      </c>
      <c r="G26" s="18">
        <v>358.09</v>
      </c>
    </row>
    <row r="27" spans="1:7" x14ac:dyDescent="0.25">
      <c r="B27" s="18">
        <v>2447</v>
      </c>
      <c r="C27" s="14">
        <v>14.4</v>
      </c>
      <c r="D27" s="14">
        <v>49.6</v>
      </c>
      <c r="E27" s="18">
        <v>2390.9499999999998</v>
      </c>
      <c r="F27" s="18">
        <v>270.8</v>
      </c>
      <c r="G27" s="18">
        <v>376.63</v>
      </c>
    </row>
    <row r="28" spans="1:7" x14ac:dyDescent="0.25">
      <c r="B28" s="18">
        <v>2543</v>
      </c>
      <c r="C28" s="14">
        <v>16.399999999999999</v>
      </c>
      <c r="D28" s="14">
        <v>52.8</v>
      </c>
      <c r="E28" s="18">
        <v>2483.5</v>
      </c>
      <c r="F28" s="18">
        <v>286.74</v>
      </c>
      <c r="G28" s="18">
        <v>396.52</v>
      </c>
    </row>
    <row r="29" spans="1:7" x14ac:dyDescent="0.25">
      <c r="B29" s="18">
        <v>2639</v>
      </c>
      <c r="C29" s="14">
        <v>15.5</v>
      </c>
      <c r="D29" s="14">
        <v>50.9</v>
      </c>
      <c r="E29" s="18">
        <v>2575.81</v>
      </c>
      <c r="F29" s="18">
        <v>303.02</v>
      </c>
      <c r="G29" s="18">
        <v>417.27</v>
      </c>
    </row>
    <row r="30" spans="1:7" x14ac:dyDescent="0.25">
      <c r="B30" s="18">
        <v>2734</v>
      </c>
      <c r="C30" s="14">
        <v>15.5</v>
      </c>
      <c r="D30" s="14">
        <v>50.2</v>
      </c>
      <c r="E30" s="18">
        <v>2667.35</v>
      </c>
      <c r="F30" s="18">
        <v>319.14999999999998</v>
      </c>
      <c r="G30" s="18">
        <v>436.87</v>
      </c>
    </row>
    <row r="31" spans="1:7" x14ac:dyDescent="0.25">
      <c r="B31" s="18">
        <v>2830</v>
      </c>
      <c r="C31" s="14">
        <v>15.3</v>
      </c>
      <c r="D31" s="14">
        <v>50.3</v>
      </c>
      <c r="E31" s="18">
        <v>2759.91</v>
      </c>
      <c r="F31" s="18">
        <v>335.45</v>
      </c>
      <c r="G31" s="18">
        <v>456.47</v>
      </c>
    </row>
    <row r="32" spans="1:7" x14ac:dyDescent="0.25">
      <c r="B32" s="18">
        <v>2925</v>
      </c>
      <c r="C32" s="14">
        <v>15.7</v>
      </c>
      <c r="D32" s="14">
        <v>54.6</v>
      </c>
      <c r="E32" s="18">
        <v>2851.45</v>
      </c>
      <c r="F32" s="18">
        <v>350.91</v>
      </c>
      <c r="G32" s="18">
        <v>476.59</v>
      </c>
    </row>
    <row r="33" spans="2:7" x14ac:dyDescent="0.25">
      <c r="B33" s="18">
        <v>3021</v>
      </c>
      <c r="C33" s="14">
        <v>15.6</v>
      </c>
      <c r="D33" s="14">
        <v>54.4</v>
      </c>
      <c r="E33" s="18">
        <v>2943.9</v>
      </c>
      <c r="F33" s="18">
        <v>365.94</v>
      </c>
      <c r="G33" s="18">
        <v>497.68</v>
      </c>
    </row>
    <row r="34" spans="2:7" x14ac:dyDescent="0.25">
      <c r="B34" s="18">
        <v>3116</v>
      </c>
      <c r="C34" s="14">
        <v>14.9</v>
      </c>
      <c r="D34" s="14">
        <v>52.6</v>
      </c>
      <c r="E34" s="18">
        <v>3035.55</v>
      </c>
      <c r="F34" s="18">
        <v>380.8</v>
      </c>
      <c r="G34" s="18">
        <v>517.77</v>
      </c>
    </row>
    <row r="35" spans="2:7" x14ac:dyDescent="0.25">
      <c r="B35" s="18">
        <v>3212</v>
      </c>
      <c r="C35" s="14">
        <v>13.6</v>
      </c>
      <c r="D35" s="14">
        <v>50.7</v>
      </c>
      <c r="E35" s="18">
        <v>3128.59</v>
      </c>
      <c r="F35" s="18">
        <v>395.44</v>
      </c>
      <c r="G35" s="18">
        <v>536.30999999999995</v>
      </c>
    </row>
    <row r="36" spans="2:7" x14ac:dyDescent="0.25">
      <c r="B36" s="18">
        <v>3308</v>
      </c>
      <c r="C36" s="14">
        <v>12.3</v>
      </c>
      <c r="D36" s="14">
        <v>48.4</v>
      </c>
      <c r="E36" s="18">
        <v>3222.15</v>
      </c>
      <c r="F36" s="18">
        <v>409.38</v>
      </c>
      <c r="G36" s="18">
        <v>552.69000000000005</v>
      </c>
    </row>
    <row r="37" spans="2:7" x14ac:dyDescent="0.25">
      <c r="B37" s="18">
        <v>3404</v>
      </c>
      <c r="C37" s="14">
        <v>10.7</v>
      </c>
      <c r="D37" s="14">
        <v>48.6</v>
      </c>
      <c r="E37" s="18">
        <v>3316.22</v>
      </c>
      <c r="F37" s="18">
        <v>422.07</v>
      </c>
      <c r="G37" s="18">
        <v>567.02</v>
      </c>
    </row>
    <row r="38" spans="2:7" x14ac:dyDescent="0.25">
      <c r="B38" s="18">
        <v>3500</v>
      </c>
      <c r="C38" s="14">
        <v>9.6999999999999993</v>
      </c>
      <c r="D38" s="14">
        <v>44.9</v>
      </c>
      <c r="E38" s="18">
        <v>3410.7</v>
      </c>
      <c r="F38" s="18">
        <v>433.69</v>
      </c>
      <c r="G38" s="18">
        <v>579.41</v>
      </c>
    </row>
    <row r="39" spans="2:7" x14ac:dyDescent="0.25">
      <c r="B39" s="18">
        <v>3595</v>
      </c>
      <c r="C39" s="14">
        <v>9</v>
      </c>
      <c r="D39" s="14">
        <v>43</v>
      </c>
      <c r="E39" s="18">
        <v>3504.44</v>
      </c>
      <c r="F39" s="18">
        <v>444.79</v>
      </c>
      <c r="G39" s="18">
        <v>590.13</v>
      </c>
    </row>
    <row r="40" spans="2:7" x14ac:dyDescent="0.25">
      <c r="B40" s="18">
        <v>3691</v>
      </c>
      <c r="C40" s="14">
        <v>8.5</v>
      </c>
      <c r="D40" s="14">
        <v>41.9</v>
      </c>
      <c r="E40" s="18">
        <v>3599.32</v>
      </c>
      <c r="F40" s="18">
        <v>455.57</v>
      </c>
      <c r="G40" s="18">
        <v>599.99</v>
      </c>
    </row>
    <row r="41" spans="2:7" x14ac:dyDescent="0.25">
      <c r="B41" s="18">
        <v>3787</v>
      </c>
      <c r="C41" s="14">
        <v>9.4</v>
      </c>
      <c r="D41" s="14">
        <v>34.700000000000003</v>
      </c>
      <c r="E41" s="18">
        <v>3694.16</v>
      </c>
      <c r="F41" s="18">
        <v>467.29</v>
      </c>
      <c r="G41" s="18">
        <v>609.19000000000005</v>
      </c>
    </row>
    <row r="42" spans="2:7" x14ac:dyDescent="0.25">
      <c r="B42" s="18">
        <v>3882</v>
      </c>
      <c r="C42" s="14">
        <v>9.6999999999999993</v>
      </c>
      <c r="D42" s="14">
        <v>35.200000000000003</v>
      </c>
      <c r="E42" s="18">
        <v>3787.84</v>
      </c>
      <c r="F42" s="18">
        <v>480.21</v>
      </c>
      <c r="G42" s="18">
        <v>618.22</v>
      </c>
    </row>
    <row r="43" spans="2:7" x14ac:dyDescent="0.25">
      <c r="B43" s="18">
        <v>3978</v>
      </c>
      <c r="C43" s="14">
        <v>9.3000000000000007</v>
      </c>
      <c r="D43" s="14">
        <v>35.4</v>
      </c>
      <c r="E43" s="18">
        <v>3882.52</v>
      </c>
      <c r="F43" s="18">
        <v>493.14</v>
      </c>
      <c r="G43" s="18">
        <v>627.38</v>
      </c>
    </row>
    <row r="44" spans="2:7" x14ac:dyDescent="0.25">
      <c r="B44" s="18">
        <v>4074</v>
      </c>
      <c r="C44" s="14">
        <v>8.4</v>
      </c>
      <c r="D44" s="14">
        <v>31.9</v>
      </c>
      <c r="E44" s="18">
        <v>3977.38</v>
      </c>
      <c r="F44" s="18">
        <v>505.42</v>
      </c>
      <c r="G44" s="18">
        <v>635.58000000000004</v>
      </c>
    </row>
    <row r="45" spans="2:7" x14ac:dyDescent="0.25">
      <c r="B45" s="18">
        <v>4168</v>
      </c>
      <c r="C45" s="14">
        <v>6.2</v>
      </c>
      <c r="D45" s="14">
        <v>39.4</v>
      </c>
      <c r="E45" s="18">
        <v>4070.62</v>
      </c>
      <c r="F45" s="18">
        <v>515.16999999999996</v>
      </c>
      <c r="G45" s="18">
        <v>642.42999999999995</v>
      </c>
    </row>
    <row r="46" spans="2:7" x14ac:dyDescent="0.25">
      <c r="B46" s="18">
        <v>4264</v>
      </c>
      <c r="C46" s="14">
        <v>6.2</v>
      </c>
      <c r="D46" s="14">
        <v>48.2</v>
      </c>
      <c r="E46" s="18">
        <v>4166.0600000000004</v>
      </c>
      <c r="F46" s="18">
        <v>522.63</v>
      </c>
      <c r="G46" s="18">
        <v>649.58000000000004</v>
      </c>
    </row>
    <row r="47" spans="2:7" x14ac:dyDescent="0.25">
      <c r="B47" s="18">
        <v>4360</v>
      </c>
      <c r="C47" s="14">
        <v>5</v>
      </c>
      <c r="D47" s="14">
        <v>60.2</v>
      </c>
      <c r="E47" s="18">
        <v>4261.6000000000004</v>
      </c>
      <c r="F47" s="18">
        <v>528.16999999999996</v>
      </c>
      <c r="G47" s="18">
        <v>657.08</v>
      </c>
    </row>
    <row r="48" spans="2:7" x14ac:dyDescent="0.25">
      <c r="B48" s="18">
        <v>4455</v>
      </c>
      <c r="C48" s="14">
        <v>3.5</v>
      </c>
      <c r="D48" s="14">
        <v>81.099999999999994</v>
      </c>
      <c r="E48" s="18">
        <v>4356.34</v>
      </c>
      <c r="F48" s="18">
        <v>530.66999999999996</v>
      </c>
      <c r="G48" s="18">
        <v>663.54</v>
      </c>
    </row>
    <row r="49" spans="2:7" x14ac:dyDescent="0.25">
      <c r="B49" s="18">
        <v>4551</v>
      </c>
      <c r="C49" s="14">
        <v>2.8</v>
      </c>
      <c r="D49" s="14">
        <v>94.6</v>
      </c>
      <c r="E49" s="18">
        <v>4452.2</v>
      </c>
      <c r="F49" s="18">
        <v>530.94000000000005</v>
      </c>
      <c r="G49" s="18">
        <v>668.77</v>
      </c>
    </row>
    <row r="50" spans="2:7" x14ac:dyDescent="0.25">
      <c r="B50" s="18">
        <v>4647</v>
      </c>
      <c r="C50" s="14">
        <v>1.8</v>
      </c>
      <c r="D50" s="14">
        <v>122.1</v>
      </c>
      <c r="E50" s="18">
        <v>4548.12</v>
      </c>
      <c r="F50" s="18">
        <v>529.95000000000005</v>
      </c>
      <c r="G50" s="18">
        <v>672.38</v>
      </c>
    </row>
    <row r="51" spans="2:7" x14ac:dyDescent="0.25">
      <c r="B51" s="18">
        <v>4743</v>
      </c>
      <c r="C51" s="14">
        <v>1.8</v>
      </c>
      <c r="D51" s="14">
        <v>121.4</v>
      </c>
      <c r="E51" s="18">
        <v>4644.07</v>
      </c>
      <c r="F51" s="18">
        <v>528.36</v>
      </c>
      <c r="G51" s="18">
        <v>674.95</v>
      </c>
    </row>
    <row r="52" spans="2:7" x14ac:dyDescent="0.25">
      <c r="B52" s="18">
        <v>4838</v>
      </c>
      <c r="C52" s="14">
        <v>1.5</v>
      </c>
      <c r="D52" s="14">
        <v>114.3</v>
      </c>
      <c r="E52" s="18">
        <v>4739.03</v>
      </c>
      <c r="F52" s="18">
        <v>527.07000000000005</v>
      </c>
      <c r="G52" s="18">
        <v>677.35</v>
      </c>
    </row>
    <row r="53" spans="2:7" x14ac:dyDescent="0.25">
      <c r="B53" s="18">
        <v>4934</v>
      </c>
      <c r="C53" s="14">
        <v>0.8</v>
      </c>
      <c r="D53" s="14">
        <v>174.4</v>
      </c>
      <c r="E53" s="18">
        <v>4835.0200000000004</v>
      </c>
      <c r="F53" s="18">
        <v>525.89</v>
      </c>
      <c r="G53" s="18">
        <v>678.56</v>
      </c>
    </row>
    <row r="54" spans="2:7" x14ac:dyDescent="0.25">
      <c r="B54" s="18">
        <v>5030</v>
      </c>
      <c r="C54" s="14">
        <v>0.8</v>
      </c>
      <c r="D54" s="14">
        <v>163.19999999999999</v>
      </c>
      <c r="E54" s="18">
        <v>4931.01</v>
      </c>
      <c r="F54" s="18">
        <v>524.58000000000004</v>
      </c>
      <c r="G54" s="18">
        <v>678.82</v>
      </c>
    </row>
    <row r="55" spans="2:7" x14ac:dyDescent="0.25">
      <c r="B55" s="18">
        <v>5126</v>
      </c>
      <c r="C55" s="14">
        <v>0.9</v>
      </c>
      <c r="D55" s="14">
        <v>139.30000000000001</v>
      </c>
      <c r="E55" s="18">
        <v>5027</v>
      </c>
      <c r="F55" s="18">
        <v>523.37</v>
      </c>
      <c r="G55" s="18">
        <v>679.51</v>
      </c>
    </row>
    <row r="56" spans="2:7" x14ac:dyDescent="0.25">
      <c r="B56" s="18">
        <v>5222</v>
      </c>
      <c r="C56" s="14">
        <v>0.6</v>
      </c>
      <c r="D56" s="14">
        <v>136.6</v>
      </c>
      <c r="E56" s="18">
        <v>5122.99</v>
      </c>
      <c r="F56" s="18">
        <v>522.42999999999995</v>
      </c>
      <c r="G56" s="18">
        <v>680.35</v>
      </c>
    </row>
    <row r="57" spans="2:7" x14ac:dyDescent="0.25">
      <c r="B57" s="18">
        <v>5318</v>
      </c>
      <c r="C57" s="14">
        <v>1</v>
      </c>
      <c r="D57" s="14">
        <v>143.69999999999999</v>
      </c>
      <c r="E57" s="18">
        <v>5218.9799999999996</v>
      </c>
      <c r="F57" s="18">
        <v>521.39</v>
      </c>
      <c r="G57" s="18">
        <v>681.19</v>
      </c>
    </row>
    <row r="58" spans="2:7" x14ac:dyDescent="0.25">
      <c r="B58" s="18">
        <v>5413</v>
      </c>
      <c r="C58" s="14">
        <v>1.1000000000000001</v>
      </c>
      <c r="D58" s="14">
        <v>129.4</v>
      </c>
      <c r="E58" s="18">
        <v>5313.96</v>
      </c>
      <c r="F58" s="18">
        <v>520.14</v>
      </c>
      <c r="G58" s="18">
        <v>682.38</v>
      </c>
    </row>
    <row r="59" spans="2:7" x14ac:dyDescent="0.25">
      <c r="B59" s="18">
        <v>5509</v>
      </c>
      <c r="C59" s="14">
        <v>1.4</v>
      </c>
      <c r="D59" s="14">
        <v>117</v>
      </c>
      <c r="E59" s="18">
        <v>5409.94</v>
      </c>
      <c r="F59" s="18">
        <v>519.03</v>
      </c>
      <c r="G59" s="18">
        <v>684.14</v>
      </c>
    </row>
    <row r="60" spans="2:7" x14ac:dyDescent="0.25">
      <c r="B60" s="18">
        <v>5605</v>
      </c>
      <c r="C60" s="14">
        <v>1.1000000000000001</v>
      </c>
      <c r="D60" s="14">
        <v>95.2</v>
      </c>
      <c r="E60" s="18">
        <v>5505.92</v>
      </c>
      <c r="F60" s="18">
        <v>518.41</v>
      </c>
      <c r="G60" s="18">
        <v>686.1</v>
      </c>
    </row>
    <row r="61" spans="2:7" x14ac:dyDescent="0.25">
      <c r="B61" s="18">
        <v>5700</v>
      </c>
      <c r="C61" s="14">
        <v>0.7</v>
      </c>
      <c r="D61" s="14">
        <v>348.1</v>
      </c>
      <c r="E61" s="18">
        <v>5600.91</v>
      </c>
      <c r="F61" s="18">
        <v>518.9</v>
      </c>
      <c r="G61" s="18">
        <v>686.89</v>
      </c>
    </row>
    <row r="62" spans="2:7" x14ac:dyDescent="0.25">
      <c r="B62" s="18">
        <v>5796</v>
      </c>
      <c r="C62" s="14">
        <v>0.6</v>
      </c>
      <c r="D62" s="14">
        <v>285.7</v>
      </c>
      <c r="E62" s="18">
        <v>5696.91</v>
      </c>
      <c r="F62" s="18">
        <v>519.61</v>
      </c>
      <c r="G62" s="18">
        <v>686.29</v>
      </c>
    </row>
    <row r="63" spans="2:7" x14ac:dyDescent="0.25">
      <c r="B63" s="18">
        <v>5892</v>
      </c>
      <c r="C63" s="14">
        <v>0.9</v>
      </c>
      <c r="D63" s="14">
        <v>258.8</v>
      </c>
      <c r="E63" s="18">
        <v>5792.9</v>
      </c>
      <c r="F63" s="18">
        <v>519.59</v>
      </c>
      <c r="G63" s="18">
        <v>685.06</v>
      </c>
    </row>
    <row r="64" spans="2:7" x14ac:dyDescent="0.25">
      <c r="B64" s="18">
        <v>5988</v>
      </c>
      <c r="C64" s="14">
        <v>0.9</v>
      </c>
      <c r="D64" s="14">
        <v>233.1</v>
      </c>
      <c r="E64" s="18">
        <v>5888.89</v>
      </c>
      <c r="F64" s="18">
        <v>519</v>
      </c>
      <c r="G64" s="18">
        <v>683.72</v>
      </c>
    </row>
    <row r="65" spans="2:7" x14ac:dyDescent="0.25">
      <c r="B65" s="18">
        <v>6083</v>
      </c>
      <c r="C65" s="14">
        <v>0.9</v>
      </c>
      <c r="D65" s="14">
        <v>205.9</v>
      </c>
      <c r="E65" s="18">
        <v>5983.88</v>
      </c>
      <c r="F65" s="18">
        <v>517.88</v>
      </c>
      <c r="G65" s="18">
        <v>682.8</v>
      </c>
    </row>
    <row r="66" spans="2:7" x14ac:dyDescent="0.25">
      <c r="B66" s="18">
        <v>6178</v>
      </c>
      <c r="C66" s="14">
        <v>5.0999999999999996</v>
      </c>
      <c r="D66" s="14">
        <v>182.7</v>
      </c>
      <c r="E66" s="18">
        <v>6078.73</v>
      </c>
      <c r="F66" s="18">
        <v>512.99</v>
      </c>
      <c r="G66" s="18">
        <v>682.27</v>
      </c>
    </row>
    <row r="67" spans="2:7" x14ac:dyDescent="0.25">
      <c r="B67" s="18">
        <v>6274</v>
      </c>
      <c r="C67" s="14">
        <v>10.6</v>
      </c>
      <c r="D67" s="14">
        <v>178.3</v>
      </c>
      <c r="E67" s="18">
        <v>6173.79</v>
      </c>
      <c r="F67" s="18">
        <v>499.89</v>
      </c>
      <c r="G67" s="18">
        <v>682.33</v>
      </c>
    </row>
    <row r="68" spans="2:7" x14ac:dyDescent="0.25">
      <c r="B68" s="18">
        <v>6370</v>
      </c>
      <c r="C68" s="14">
        <v>16.3</v>
      </c>
      <c r="D68" s="14">
        <v>182.9</v>
      </c>
      <c r="E68" s="18">
        <v>6267.12</v>
      </c>
      <c r="F68" s="18">
        <v>477.59</v>
      </c>
      <c r="G68" s="18">
        <v>681.91</v>
      </c>
    </row>
    <row r="69" spans="2:7" x14ac:dyDescent="0.25">
      <c r="B69" s="18">
        <v>6465</v>
      </c>
      <c r="C69" s="14">
        <v>22</v>
      </c>
      <c r="D69" s="14">
        <v>179.9</v>
      </c>
      <c r="E69" s="18">
        <v>6356.83</v>
      </c>
      <c r="F69" s="18">
        <v>446.45</v>
      </c>
      <c r="G69" s="18">
        <v>681.27</v>
      </c>
    </row>
    <row r="70" spans="2:7" x14ac:dyDescent="0.25">
      <c r="B70" s="18">
        <v>6561</v>
      </c>
      <c r="C70" s="14">
        <v>28.8</v>
      </c>
      <c r="D70" s="14">
        <v>182</v>
      </c>
      <c r="E70" s="18">
        <v>6443.5</v>
      </c>
      <c r="F70" s="18">
        <v>405.31</v>
      </c>
      <c r="G70" s="18">
        <v>680.49</v>
      </c>
    </row>
    <row r="71" spans="2:7" x14ac:dyDescent="0.25">
      <c r="B71" s="18">
        <v>6657</v>
      </c>
      <c r="C71" s="14">
        <v>40.799999999999997</v>
      </c>
      <c r="D71" s="14">
        <v>183.1</v>
      </c>
      <c r="E71" s="18">
        <v>6522.19</v>
      </c>
      <c r="F71" s="18">
        <v>350.68</v>
      </c>
      <c r="G71" s="18">
        <v>677.98</v>
      </c>
    </row>
    <row r="72" spans="2:7" x14ac:dyDescent="0.25">
      <c r="B72" s="18">
        <v>6752</v>
      </c>
      <c r="C72" s="14">
        <v>48.9</v>
      </c>
      <c r="D72" s="14">
        <v>180.6</v>
      </c>
      <c r="E72" s="18">
        <v>6589.49</v>
      </c>
      <c r="F72" s="18">
        <v>283.77999999999997</v>
      </c>
      <c r="G72" s="18">
        <v>675.92</v>
      </c>
    </row>
    <row r="73" spans="2:7" x14ac:dyDescent="0.25">
      <c r="B73" s="18">
        <v>6848</v>
      </c>
      <c r="C73" s="14">
        <v>60.4</v>
      </c>
      <c r="D73" s="14">
        <v>176.7</v>
      </c>
      <c r="E73" s="18">
        <v>6644.95</v>
      </c>
      <c r="F73" s="18">
        <v>205.66</v>
      </c>
      <c r="G73" s="18">
        <v>677.95</v>
      </c>
    </row>
    <row r="74" spans="2:7" x14ac:dyDescent="0.25">
      <c r="B74" s="18">
        <v>6943</v>
      </c>
      <c r="C74" s="14">
        <v>68</v>
      </c>
      <c r="D74" s="14">
        <v>177.1</v>
      </c>
      <c r="E74" s="18">
        <v>6686.27</v>
      </c>
      <c r="F74" s="18">
        <v>120.32</v>
      </c>
      <c r="G74" s="18">
        <v>682.57</v>
      </c>
    </row>
    <row r="75" spans="2:7" x14ac:dyDescent="0.25">
      <c r="B75" s="18">
        <v>7039</v>
      </c>
      <c r="C75" s="14">
        <v>72.8</v>
      </c>
      <c r="D75" s="14">
        <v>179.4</v>
      </c>
      <c r="E75" s="18">
        <v>6718.47</v>
      </c>
      <c r="F75" s="18">
        <v>29.96</v>
      </c>
      <c r="G75" s="18">
        <v>685.3</v>
      </c>
    </row>
    <row r="76" spans="2:7" x14ac:dyDescent="0.25">
      <c r="B76" s="18">
        <v>7134</v>
      </c>
      <c r="C76" s="14">
        <v>77.2</v>
      </c>
      <c r="D76" s="14">
        <v>180.9</v>
      </c>
      <c r="E76" s="18">
        <v>6743.05</v>
      </c>
      <c r="F76" s="18">
        <v>-61.78</v>
      </c>
      <c r="G76" s="18">
        <v>685.05</v>
      </c>
    </row>
    <row r="77" spans="2:7" x14ac:dyDescent="0.25">
      <c r="B77" s="18">
        <v>7230</v>
      </c>
      <c r="C77" s="14">
        <v>85.3</v>
      </c>
      <c r="D77" s="14">
        <v>179.9</v>
      </c>
      <c r="E77" s="18">
        <v>6757.64</v>
      </c>
      <c r="F77" s="18">
        <v>-156.58000000000001</v>
      </c>
      <c r="G77" s="18">
        <v>684.39</v>
      </c>
    </row>
    <row r="78" spans="2:7" x14ac:dyDescent="0.25">
      <c r="B78" s="18">
        <v>7325</v>
      </c>
      <c r="C78" s="14">
        <v>88.4</v>
      </c>
      <c r="D78" s="14">
        <v>179.4</v>
      </c>
      <c r="E78" s="18">
        <v>6762.86</v>
      </c>
      <c r="F78" s="18">
        <v>-251.42</v>
      </c>
      <c r="G78" s="18">
        <v>684.97</v>
      </c>
    </row>
    <row r="79" spans="2:7" x14ac:dyDescent="0.25">
      <c r="B79" s="18">
        <v>7421</v>
      </c>
      <c r="C79" s="14">
        <v>89.8</v>
      </c>
      <c r="D79" s="14">
        <v>180.4</v>
      </c>
      <c r="E79" s="18">
        <v>6764.37</v>
      </c>
      <c r="F79" s="18">
        <v>-347.41</v>
      </c>
      <c r="G79" s="18">
        <v>685.14</v>
      </c>
    </row>
    <row r="80" spans="2:7" x14ac:dyDescent="0.25">
      <c r="B80" s="18">
        <v>7526</v>
      </c>
      <c r="C80" s="14">
        <v>90</v>
      </c>
      <c r="D80" s="14">
        <v>180.2</v>
      </c>
      <c r="E80" s="18">
        <v>6764.55</v>
      </c>
      <c r="F80" s="18">
        <v>-452.4</v>
      </c>
      <c r="G80" s="18">
        <v>684.59</v>
      </c>
    </row>
    <row r="81" spans="2:7" x14ac:dyDescent="0.25">
      <c r="B81" s="18">
        <v>7622</v>
      </c>
      <c r="C81" s="14">
        <v>90.1</v>
      </c>
      <c r="D81" s="14">
        <v>179.2</v>
      </c>
      <c r="E81" s="18">
        <v>6764.47</v>
      </c>
      <c r="F81" s="18">
        <v>-548.4</v>
      </c>
      <c r="G81" s="18">
        <v>685.1</v>
      </c>
    </row>
    <row r="82" spans="2:7" x14ac:dyDescent="0.25">
      <c r="B82" s="18">
        <v>7718</v>
      </c>
      <c r="C82" s="14">
        <v>90.9</v>
      </c>
      <c r="D82" s="14">
        <v>179</v>
      </c>
      <c r="E82" s="18">
        <v>6763.63</v>
      </c>
      <c r="F82" s="18">
        <v>-644.38</v>
      </c>
      <c r="G82" s="18">
        <v>686.6</v>
      </c>
    </row>
    <row r="83" spans="2:7" x14ac:dyDescent="0.25">
      <c r="B83" s="18">
        <v>7814</v>
      </c>
      <c r="C83" s="14">
        <v>91.2</v>
      </c>
      <c r="D83" s="14">
        <v>178.7</v>
      </c>
      <c r="E83" s="18">
        <v>6761.87</v>
      </c>
      <c r="F83" s="18">
        <v>-740.35</v>
      </c>
      <c r="G83" s="18">
        <v>688.53</v>
      </c>
    </row>
    <row r="84" spans="2:7" x14ac:dyDescent="0.25">
      <c r="B84" s="18">
        <v>7909</v>
      </c>
      <c r="C84" s="14">
        <v>90</v>
      </c>
      <c r="D84" s="14">
        <v>180.2</v>
      </c>
      <c r="E84" s="18">
        <v>6760.88</v>
      </c>
      <c r="F84" s="18">
        <v>-835.33</v>
      </c>
      <c r="G84" s="18">
        <v>689.44</v>
      </c>
    </row>
    <row r="85" spans="2:7" x14ac:dyDescent="0.25">
      <c r="B85" s="18">
        <v>8005</v>
      </c>
      <c r="C85" s="14">
        <v>90</v>
      </c>
      <c r="D85" s="14">
        <v>180.8</v>
      </c>
      <c r="E85" s="18">
        <v>6760.88</v>
      </c>
      <c r="F85" s="18">
        <v>-931.33</v>
      </c>
      <c r="G85" s="18">
        <v>688.6</v>
      </c>
    </row>
    <row r="86" spans="2:7" x14ac:dyDescent="0.25">
      <c r="B86" s="18">
        <v>8100</v>
      </c>
      <c r="C86" s="14">
        <v>90</v>
      </c>
      <c r="D86" s="14">
        <v>180.8</v>
      </c>
      <c r="E86" s="18">
        <v>6760.88</v>
      </c>
      <c r="F86" s="18">
        <v>-1026.32</v>
      </c>
      <c r="G86" s="18">
        <v>687.28</v>
      </c>
    </row>
    <row r="87" spans="2:7" x14ac:dyDescent="0.25">
      <c r="B87" s="18">
        <v>8196</v>
      </c>
      <c r="C87" s="14">
        <v>90.9</v>
      </c>
      <c r="D87" s="14">
        <v>180.9</v>
      </c>
      <c r="E87" s="18">
        <v>6760.12</v>
      </c>
      <c r="F87" s="18">
        <v>-1122.31</v>
      </c>
      <c r="G87" s="18">
        <v>685.85</v>
      </c>
    </row>
    <row r="88" spans="2:7" x14ac:dyDescent="0.25">
      <c r="B88" s="18">
        <v>8292</v>
      </c>
      <c r="C88" s="14">
        <v>91.3</v>
      </c>
      <c r="D88" s="14">
        <v>180.4</v>
      </c>
      <c r="E88" s="18">
        <v>6758.28</v>
      </c>
      <c r="F88" s="18">
        <v>-1218.28</v>
      </c>
      <c r="G88" s="18">
        <v>684.76</v>
      </c>
    </row>
    <row r="89" spans="2:7" x14ac:dyDescent="0.25">
      <c r="B89" s="18">
        <v>8388</v>
      </c>
      <c r="C89" s="14">
        <v>89.3</v>
      </c>
      <c r="D89" s="14">
        <v>180.6</v>
      </c>
      <c r="E89" s="18">
        <v>6757.78</v>
      </c>
      <c r="F89" s="18">
        <v>-1314.27</v>
      </c>
      <c r="G89" s="18">
        <v>683.93</v>
      </c>
    </row>
    <row r="90" spans="2:7" x14ac:dyDescent="0.25">
      <c r="B90" s="18">
        <v>8484</v>
      </c>
      <c r="C90" s="14">
        <v>88.8</v>
      </c>
      <c r="D90" s="14">
        <v>180.6</v>
      </c>
      <c r="E90" s="18">
        <v>6759.37</v>
      </c>
      <c r="F90" s="18">
        <v>-1410.25</v>
      </c>
      <c r="G90" s="18">
        <v>682.92</v>
      </c>
    </row>
    <row r="91" spans="2:7" x14ac:dyDescent="0.25">
      <c r="B91" s="18">
        <v>8579</v>
      </c>
      <c r="C91" s="14">
        <v>89.4</v>
      </c>
      <c r="D91" s="14">
        <v>180.6</v>
      </c>
      <c r="E91" s="18">
        <v>6760.86</v>
      </c>
      <c r="F91" s="18">
        <v>-1505.24</v>
      </c>
      <c r="G91" s="18">
        <v>681.93</v>
      </c>
    </row>
    <row r="92" spans="2:7" x14ac:dyDescent="0.25">
      <c r="B92" s="18">
        <v>8675</v>
      </c>
      <c r="C92" s="14">
        <v>88.8</v>
      </c>
      <c r="D92" s="14">
        <v>179.9</v>
      </c>
      <c r="E92" s="18">
        <v>6762.37</v>
      </c>
      <c r="F92" s="18">
        <v>-1601.22</v>
      </c>
      <c r="G92" s="18">
        <v>681.51</v>
      </c>
    </row>
    <row r="93" spans="2:7" x14ac:dyDescent="0.25">
      <c r="B93" s="18">
        <v>8770</v>
      </c>
      <c r="C93" s="14">
        <v>89.2</v>
      </c>
      <c r="D93" s="14">
        <v>179.9</v>
      </c>
      <c r="E93" s="18">
        <v>6764.03</v>
      </c>
      <c r="F93" s="18">
        <v>-1696.21</v>
      </c>
      <c r="G93" s="18">
        <v>681.67</v>
      </c>
    </row>
    <row r="94" spans="2:7" x14ac:dyDescent="0.25">
      <c r="B94" s="18">
        <v>8866</v>
      </c>
      <c r="C94" s="14">
        <v>89.3</v>
      </c>
      <c r="D94" s="14">
        <v>179.5</v>
      </c>
      <c r="E94" s="18">
        <v>6765.28</v>
      </c>
      <c r="F94" s="18">
        <v>-1792.2</v>
      </c>
      <c r="G94" s="18">
        <v>682.18</v>
      </c>
    </row>
    <row r="95" spans="2:7" x14ac:dyDescent="0.25">
      <c r="B95" s="18">
        <v>8962</v>
      </c>
      <c r="C95" s="14">
        <v>89.2</v>
      </c>
      <c r="D95" s="14">
        <v>178.7</v>
      </c>
      <c r="E95" s="18">
        <v>6766.54</v>
      </c>
      <c r="F95" s="18">
        <v>-1888.18</v>
      </c>
      <c r="G95" s="18">
        <v>683.68</v>
      </c>
    </row>
    <row r="96" spans="2:7" x14ac:dyDescent="0.25">
      <c r="B96" s="18">
        <v>9057</v>
      </c>
      <c r="C96" s="14">
        <v>90.4</v>
      </c>
      <c r="D96" s="14">
        <v>179.9</v>
      </c>
      <c r="E96" s="18">
        <v>6766.87</v>
      </c>
      <c r="F96" s="18">
        <v>-1983.17</v>
      </c>
      <c r="G96" s="18">
        <v>684.84</v>
      </c>
    </row>
    <row r="97" spans="2:7" x14ac:dyDescent="0.25">
      <c r="B97" s="18">
        <v>9153</v>
      </c>
      <c r="C97" s="14">
        <v>91.2</v>
      </c>
      <c r="D97" s="14">
        <v>179.9</v>
      </c>
      <c r="E97" s="18">
        <v>6765.53</v>
      </c>
      <c r="F97" s="18">
        <v>-2079.16</v>
      </c>
      <c r="G97" s="18">
        <v>685.01</v>
      </c>
    </row>
    <row r="98" spans="2:7" x14ac:dyDescent="0.25">
      <c r="B98" s="18">
        <v>9249</v>
      </c>
      <c r="C98" s="14">
        <v>91.5</v>
      </c>
      <c r="D98" s="14">
        <v>179.5</v>
      </c>
      <c r="E98" s="18">
        <v>6763.27</v>
      </c>
      <c r="F98" s="18">
        <v>-2175.13</v>
      </c>
      <c r="G98" s="18">
        <v>685.51</v>
      </c>
    </row>
    <row r="99" spans="2:7" x14ac:dyDescent="0.25">
      <c r="B99" s="18">
        <v>9345</v>
      </c>
      <c r="C99" s="14">
        <v>91.9</v>
      </c>
      <c r="D99" s="14">
        <v>179.4</v>
      </c>
      <c r="E99" s="18">
        <v>6760.42</v>
      </c>
      <c r="F99" s="18">
        <v>-2271.08</v>
      </c>
      <c r="G99" s="18">
        <v>686.44</v>
      </c>
    </row>
    <row r="100" spans="2:7" x14ac:dyDescent="0.25">
      <c r="B100" s="18">
        <v>9440</v>
      </c>
      <c r="C100" s="14">
        <v>91.8</v>
      </c>
      <c r="D100" s="14">
        <v>178.7</v>
      </c>
      <c r="E100" s="18">
        <v>6757.35</v>
      </c>
      <c r="F100" s="18">
        <v>-2366.02</v>
      </c>
      <c r="G100" s="18">
        <v>688.01</v>
      </c>
    </row>
    <row r="101" spans="2:7" x14ac:dyDescent="0.25">
      <c r="B101" s="18">
        <v>9536</v>
      </c>
      <c r="C101" s="14">
        <v>92.1</v>
      </c>
      <c r="D101" s="14">
        <v>178.5</v>
      </c>
      <c r="E101" s="18">
        <v>6754.09</v>
      </c>
      <c r="F101" s="18">
        <v>-2461.9299999999998</v>
      </c>
      <c r="G101" s="18">
        <v>690.35</v>
      </c>
    </row>
    <row r="102" spans="2:7" x14ac:dyDescent="0.25">
      <c r="B102" s="18">
        <v>9631</v>
      </c>
      <c r="C102" s="14">
        <v>89.3</v>
      </c>
      <c r="D102" s="14">
        <v>180.4</v>
      </c>
      <c r="E102" s="18">
        <v>6752.93</v>
      </c>
      <c r="F102" s="18">
        <v>-2556.91</v>
      </c>
      <c r="G102" s="18">
        <v>691.26</v>
      </c>
    </row>
    <row r="103" spans="2:7" x14ac:dyDescent="0.25">
      <c r="B103" s="18">
        <v>9727</v>
      </c>
      <c r="C103" s="14">
        <v>89.5</v>
      </c>
      <c r="D103" s="14">
        <v>180.4</v>
      </c>
      <c r="E103" s="18">
        <v>6753.93</v>
      </c>
      <c r="F103" s="18">
        <v>-2652.9</v>
      </c>
      <c r="G103" s="18">
        <v>690.59</v>
      </c>
    </row>
    <row r="104" spans="2:7" x14ac:dyDescent="0.25">
      <c r="B104" s="18">
        <v>9822</v>
      </c>
      <c r="C104" s="14">
        <v>89.3</v>
      </c>
      <c r="D104" s="14">
        <v>179.5</v>
      </c>
      <c r="E104" s="18">
        <v>6754.93</v>
      </c>
      <c r="F104" s="18">
        <v>-2747.89</v>
      </c>
      <c r="G104" s="18">
        <v>690.68</v>
      </c>
    </row>
    <row r="105" spans="2:7" x14ac:dyDescent="0.25">
      <c r="B105" s="18">
        <v>9918</v>
      </c>
      <c r="C105" s="14">
        <v>90.4</v>
      </c>
      <c r="D105" s="14">
        <v>180.9</v>
      </c>
      <c r="E105" s="18">
        <v>6755.18</v>
      </c>
      <c r="F105" s="18">
        <v>-2843.89</v>
      </c>
      <c r="G105" s="18">
        <v>690.34</v>
      </c>
    </row>
    <row r="106" spans="2:7" x14ac:dyDescent="0.25">
      <c r="B106" s="18">
        <v>10014</v>
      </c>
      <c r="C106" s="14">
        <v>90.6</v>
      </c>
      <c r="D106" s="14">
        <v>180.6</v>
      </c>
      <c r="E106" s="18">
        <v>6754.34</v>
      </c>
      <c r="F106" s="18">
        <v>-2939.88</v>
      </c>
      <c r="G106" s="18">
        <v>689.09</v>
      </c>
    </row>
    <row r="107" spans="2:7" x14ac:dyDescent="0.25">
      <c r="B107" s="12">
        <v>10109</v>
      </c>
      <c r="C107" s="14">
        <v>90.5</v>
      </c>
      <c r="D107" s="14">
        <v>180.1</v>
      </c>
      <c r="E107" s="13">
        <v>6753.43</v>
      </c>
      <c r="F107" s="13">
        <v>-3034.87</v>
      </c>
      <c r="G107" s="13">
        <v>688.51</v>
      </c>
    </row>
    <row r="108" spans="2:7" x14ac:dyDescent="0.25">
      <c r="B108" s="12">
        <v>10205</v>
      </c>
      <c r="C108" s="14">
        <v>90.8</v>
      </c>
      <c r="D108" s="14">
        <v>178.8</v>
      </c>
      <c r="E108" s="13">
        <v>6752.34</v>
      </c>
      <c r="F108" s="13">
        <v>-3130.86</v>
      </c>
      <c r="G108" s="13">
        <v>689.43</v>
      </c>
    </row>
    <row r="109" spans="2:7" x14ac:dyDescent="0.25">
      <c r="B109" s="12">
        <v>10300</v>
      </c>
      <c r="C109" s="14">
        <v>90.2</v>
      </c>
      <c r="D109" s="14">
        <v>179.9</v>
      </c>
      <c r="E109" s="13">
        <v>6751.51</v>
      </c>
      <c r="F109" s="13">
        <v>-3225.85</v>
      </c>
      <c r="G109" s="13">
        <v>690.5</v>
      </c>
    </row>
    <row r="110" spans="2:7" x14ac:dyDescent="0.25">
      <c r="B110" s="12">
        <v>10396</v>
      </c>
      <c r="C110" s="14">
        <v>91.5</v>
      </c>
      <c r="D110" s="14">
        <v>180.4</v>
      </c>
      <c r="E110" s="13">
        <v>6750.09</v>
      </c>
      <c r="F110" s="13">
        <v>-3321.83</v>
      </c>
      <c r="G110" s="13">
        <v>690.25</v>
      </c>
    </row>
    <row r="111" spans="2:7" x14ac:dyDescent="0.25">
      <c r="B111" s="12">
        <v>10491</v>
      </c>
      <c r="C111" s="14">
        <v>90.5</v>
      </c>
      <c r="D111" s="14">
        <v>181.6</v>
      </c>
      <c r="E111" s="13">
        <v>6748.43</v>
      </c>
      <c r="F111" s="13">
        <v>-3416.8</v>
      </c>
      <c r="G111" s="13">
        <v>688.6</v>
      </c>
    </row>
    <row r="112" spans="2:7" x14ac:dyDescent="0.25">
      <c r="B112" s="12">
        <v>10587</v>
      </c>
      <c r="C112" s="14">
        <v>91.5</v>
      </c>
      <c r="D112" s="14">
        <v>181.5</v>
      </c>
      <c r="E112" s="13">
        <v>6746.75</v>
      </c>
      <c r="F112" s="13">
        <v>-3512.75</v>
      </c>
      <c r="G112" s="13">
        <v>686</v>
      </c>
    </row>
    <row r="113" spans="2:7" x14ac:dyDescent="0.25">
      <c r="B113" s="12">
        <v>10683</v>
      </c>
      <c r="C113" s="14">
        <v>89.9</v>
      </c>
      <c r="D113" s="14">
        <v>180.8</v>
      </c>
      <c r="E113" s="13">
        <v>6745.58</v>
      </c>
      <c r="F113" s="13">
        <v>-3608.72</v>
      </c>
      <c r="G113" s="13">
        <v>684.07</v>
      </c>
    </row>
    <row r="114" spans="2:7" x14ac:dyDescent="0.25">
      <c r="B114" s="12">
        <v>10779</v>
      </c>
      <c r="C114" s="14">
        <v>90.4</v>
      </c>
      <c r="D114" s="14">
        <v>180.1</v>
      </c>
      <c r="E114" s="13">
        <v>6745.33</v>
      </c>
      <c r="F114" s="13">
        <v>-3704.72</v>
      </c>
      <c r="G114" s="13">
        <v>683.32</v>
      </c>
    </row>
    <row r="115" spans="2:7" x14ac:dyDescent="0.25">
      <c r="B115" s="12">
        <v>10875</v>
      </c>
      <c r="C115" s="14">
        <v>90.4</v>
      </c>
      <c r="D115" s="14">
        <v>181.3</v>
      </c>
      <c r="E115" s="13">
        <v>6744.66</v>
      </c>
      <c r="F115" s="13">
        <v>-3800.7</v>
      </c>
      <c r="G115" s="13">
        <v>682.15</v>
      </c>
    </row>
    <row r="116" spans="2:7" x14ac:dyDescent="0.25">
      <c r="B116" s="12">
        <v>10970</v>
      </c>
      <c r="C116" s="14">
        <v>90</v>
      </c>
      <c r="D116" s="14">
        <v>181.3</v>
      </c>
      <c r="E116" s="13">
        <v>6744.33</v>
      </c>
      <c r="F116" s="13">
        <v>-3895.68</v>
      </c>
      <c r="G116" s="13">
        <v>679.99</v>
      </c>
    </row>
    <row r="117" spans="2:7" x14ac:dyDescent="0.25">
      <c r="B117" s="12">
        <v>11066</v>
      </c>
      <c r="C117" s="14">
        <v>90.5</v>
      </c>
      <c r="D117" s="14">
        <v>181.1</v>
      </c>
      <c r="E117" s="13">
        <v>6743.91</v>
      </c>
      <c r="F117" s="13">
        <v>-3991.66</v>
      </c>
      <c r="G117" s="13">
        <v>677.98</v>
      </c>
    </row>
    <row r="118" spans="2:7" x14ac:dyDescent="0.25">
      <c r="B118" s="12">
        <v>11162</v>
      </c>
      <c r="C118" s="14">
        <v>91</v>
      </c>
      <c r="D118" s="14">
        <v>180.9</v>
      </c>
      <c r="E118" s="13">
        <v>6742.65</v>
      </c>
      <c r="F118" s="13">
        <v>-4087.63</v>
      </c>
      <c r="G118" s="13">
        <v>676.31</v>
      </c>
    </row>
    <row r="119" spans="2:7" x14ac:dyDescent="0.25">
      <c r="B119" s="12">
        <v>11257</v>
      </c>
      <c r="C119" s="14">
        <v>91.2</v>
      </c>
      <c r="D119" s="14">
        <v>180.6</v>
      </c>
      <c r="E119" s="13">
        <v>6740.83</v>
      </c>
      <c r="F119" s="13">
        <v>-4182.6099999999997</v>
      </c>
      <c r="G119" s="13">
        <v>675.06</v>
      </c>
    </row>
    <row r="120" spans="2:7" x14ac:dyDescent="0.25">
      <c r="B120" s="12">
        <v>11353</v>
      </c>
      <c r="C120" s="14">
        <v>89.1</v>
      </c>
      <c r="D120" s="14">
        <v>181.3</v>
      </c>
      <c r="E120" s="13">
        <v>6740.58</v>
      </c>
      <c r="F120" s="13">
        <v>-4278.59</v>
      </c>
      <c r="G120" s="13">
        <v>673.47</v>
      </c>
    </row>
    <row r="121" spans="2:7" x14ac:dyDescent="0.25">
      <c r="B121" s="12">
        <v>11448</v>
      </c>
      <c r="C121" s="14">
        <v>89.3</v>
      </c>
      <c r="D121" s="14">
        <v>181.1</v>
      </c>
      <c r="E121" s="13">
        <v>6741.9</v>
      </c>
      <c r="F121" s="13">
        <v>-4373.5600000000004</v>
      </c>
      <c r="G121" s="13">
        <v>671.48</v>
      </c>
    </row>
    <row r="122" spans="2:7" x14ac:dyDescent="0.25">
      <c r="B122" s="12">
        <v>11543</v>
      </c>
      <c r="C122" s="14">
        <v>89.1</v>
      </c>
      <c r="D122" s="14">
        <v>180.4</v>
      </c>
      <c r="E122" s="13">
        <v>6743.23</v>
      </c>
      <c r="F122" s="13">
        <v>-4468.54</v>
      </c>
      <c r="G122" s="13">
        <v>670.24</v>
      </c>
    </row>
    <row r="123" spans="2:7" x14ac:dyDescent="0.25">
      <c r="B123" s="12">
        <v>11639</v>
      </c>
      <c r="C123" s="14">
        <v>88.7</v>
      </c>
      <c r="D123" s="14">
        <v>180.2</v>
      </c>
      <c r="E123" s="13">
        <v>6745.07</v>
      </c>
      <c r="F123" s="13">
        <v>-4564.5200000000004</v>
      </c>
      <c r="G123" s="13">
        <v>669.73</v>
      </c>
    </row>
    <row r="124" spans="2:7" x14ac:dyDescent="0.25">
      <c r="B124" s="12">
        <v>11735</v>
      </c>
      <c r="C124" s="14">
        <v>88.5</v>
      </c>
      <c r="D124" s="14">
        <v>179.2</v>
      </c>
      <c r="E124" s="13">
        <v>6747.42</v>
      </c>
      <c r="F124" s="13">
        <v>-4660.49</v>
      </c>
      <c r="G124" s="13">
        <v>670.24</v>
      </c>
    </row>
    <row r="125" spans="2:7" x14ac:dyDescent="0.25">
      <c r="B125" s="12">
        <v>11830</v>
      </c>
      <c r="C125" s="14">
        <v>88</v>
      </c>
      <c r="D125" s="14">
        <v>178.7</v>
      </c>
      <c r="E125" s="13">
        <v>6750.32</v>
      </c>
      <c r="F125" s="13">
        <v>-4755.43</v>
      </c>
      <c r="G125" s="13">
        <v>671.98</v>
      </c>
    </row>
    <row r="126" spans="2:7" x14ac:dyDescent="0.25">
      <c r="B126" s="12">
        <v>11926</v>
      </c>
      <c r="C126" s="14">
        <v>89.9</v>
      </c>
      <c r="D126" s="14">
        <v>178.8</v>
      </c>
      <c r="E126" s="13">
        <v>6752.08</v>
      </c>
      <c r="F126" s="13">
        <v>-4851.3900000000003</v>
      </c>
      <c r="G126" s="13">
        <v>674.07</v>
      </c>
    </row>
    <row r="127" spans="2:7" x14ac:dyDescent="0.25">
      <c r="B127" s="12">
        <v>12022</v>
      </c>
      <c r="C127" s="14">
        <v>89.7</v>
      </c>
      <c r="D127" s="14">
        <v>178.5</v>
      </c>
      <c r="E127" s="13">
        <v>6752.41</v>
      </c>
      <c r="F127" s="13">
        <v>-4947.3599999999997</v>
      </c>
      <c r="G127" s="13">
        <v>676.33</v>
      </c>
    </row>
    <row r="128" spans="2:7" x14ac:dyDescent="0.25">
      <c r="B128" s="12">
        <v>12118</v>
      </c>
      <c r="C128" s="14">
        <v>90.6</v>
      </c>
      <c r="D128" s="14">
        <v>179.4</v>
      </c>
      <c r="E128" s="13">
        <v>6752.16</v>
      </c>
      <c r="F128" s="13">
        <v>-5043.34</v>
      </c>
      <c r="G128" s="13">
        <v>678.09</v>
      </c>
    </row>
    <row r="129" spans="2:7" x14ac:dyDescent="0.25">
      <c r="B129" s="12">
        <v>12213</v>
      </c>
      <c r="C129" s="14">
        <v>91.5</v>
      </c>
      <c r="D129" s="14">
        <v>179</v>
      </c>
      <c r="E129" s="13">
        <v>6750.42</v>
      </c>
      <c r="F129" s="13">
        <v>-5138.3100000000004</v>
      </c>
      <c r="G129" s="13">
        <v>679.42</v>
      </c>
    </row>
    <row r="130" spans="2:7" x14ac:dyDescent="0.25">
      <c r="B130" s="12">
        <v>12309</v>
      </c>
      <c r="C130" s="14">
        <v>91.8</v>
      </c>
      <c r="D130" s="14">
        <v>178.3</v>
      </c>
      <c r="E130" s="13">
        <v>6747.66</v>
      </c>
      <c r="F130" s="13">
        <v>-5234.25</v>
      </c>
      <c r="G130" s="13">
        <v>681.68</v>
      </c>
    </row>
    <row r="131" spans="2:7" x14ac:dyDescent="0.25">
      <c r="B131" s="12">
        <v>12405</v>
      </c>
      <c r="C131" s="14">
        <v>90.4</v>
      </c>
      <c r="D131" s="14">
        <v>179.5</v>
      </c>
      <c r="E131" s="13">
        <v>6745.81</v>
      </c>
      <c r="F131" s="13">
        <v>-5330.21</v>
      </c>
      <c r="G131" s="13">
        <v>683.52</v>
      </c>
    </row>
    <row r="132" spans="2:7" x14ac:dyDescent="0.25">
      <c r="B132" s="12">
        <v>12501</v>
      </c>
      <c r="C132" s="14">
        <v>89.6</v>
      </c>
      <c r="D132" s="14">
        <v>181.6</v>
      </c>
      <c r="E132" s="13">
        <v>6745.81</v>
      </c>
      <c r="F132" s="13">
        <v>-5426.2</v>
      </c>
      <c r="G132" s="13">
        <v>682.6</v>
      </c>
    </row>
    <row r="133" spans="2:7" x14ac:dyDescent="0.25">
      <c r="B133" s="12">
        <v>12597</v>
      </c>
      <c r="C133" s="14">
        <v>89.3</v>
      </c>
      <c r="D133" s="14">
        <v>181.5</v>
      </c>
      <c r="E133" s="13">
        <v>6746.74</v>
      </c>
      <c r="F133" s="13">
        <v>-5522.16</v>
      </c>
      <c r="G133" s="13">
        <v>680</v>
      </c>
    </row>
    <row r="134" spans="2:7" x14ac:dyDescent="0.25">
      <c r="B134" s="12">
        <v>12693</v>
      </c>
      <c r="C134" s="14">
        <v>88.5</v>
      </c>
      <c r="D134" s="14">
        <v>180.6</v>
      </c>
      <c r="E134" s="13">
        <v>6748.58</v>
      </c>
      <c r="F134" s="13">
        <v>-5618.12</v>
      </c>
      <c r="G134" s="13">
        <v>678.24</v>
      </c>
    </row>
    <row r="135" spans="2:7" x14ac:dyDescent="0.25">
      <c r="B135" s="12">
        <v>12788</v>
      </c>
      <c r="C135" s="14">
        <v>90.7</v>
      </c>
      <c r="D135" s="14">
        <v>181.6</v>
      </c>
      <c r="E135" s="13">
        <v>6749.24</v>
      </c>
      <c r="F135" s="13">
        <v>-5713.09</v>
      </c>
      <c r="G135" s="13">
        <v>676.42</v>
      </c>
    </row>
    <row r="136" spans="2:7" x14ac:dyDescent="0.25">
      <c r="B136" s="12">
        <v>12884</v>
      </c>
      <c r="C136" s="14">
        <v>91</v>
      </c>
      <c r="D136" s="14">
        <v>180.8</v>
      </c>
      <c r="E136" s="13">
        <v>6747.82</v>
      </c>
      <c r="F136" s="13">
        <v>-5809.06</v>
      </c>
      <c r="G136" s="13">
        <v>674.41</v>
      </c>
    </row>
    <row r="137" spans="2:7" x14ac:dyDescent="0.25">
      <c r="B137" s="12">
        <v>12980</v>
      </c>
      <c r="C137" s="14">
        <v>91</v>
      </c>
      <c r="D137" s="14">
        <v>180.4</v>
      </c>
      <c r="E137" s="13">
        <v>6746.14</v>
      </c>
      <c r="F137" s="13">
        <v>-5905.04</v>
      </c>
      <c r="G137" s="13">
        <v>673.41</v>
      </c>
    </row>
    <row r="138" spans="2:7" x14ac:dyDescent="0.25">
      <c r="B138" s="12">
        <v>13075</v>
      </c>
      <c r="C138" s="14">
        <v>91.4</v>
      </c>
      <c r="D138" s="14">
        <v>180.4</v>
      </c>
      <c r="E138" s="13">
        <v>6744.15</v>
      </c>
      <c r="F138" s="13">
        <v>-6000.02</v>
      </c>
      <c r="G138" s="13">
        <v>672.74</v>
      </c>
    </row>
    <row r="139" spans="2:7" x14ac:dyDescent="0.25">
      <c r="B139" s="12">
        <v>13172</v>
      </c>
      <c r="C139" s="14">
        <v>91.6</v>
      </c>
      <c r="D139" s="14">
        <v>179.9</v>
      </c>
      <c r="E139" s="13">
        <v>6741.61</v>
      </c>
      <c r="F139" s="13">
        <v>-6096.98</v>
      </c>
      <c r="G139" s="13">
        <v>672.49</v>
      </c>
    </row>
    <row r="140" spans="2:7" x14ac:dyDescent="0.25">
      <c r="B140" s="12">
        <v>13267</v>
      </c>
      <c r="C140" s="14">
        <v>91.5</v>
      </c>
      <c r="D140" s="14">
        <v>178.8</v>
      </c>
      <c r="E140" s="13">
        <v>6739.04</v>
      </c>
      <c r="F140" s="13">
        <v>-6191.94</v>
      </c>
      <c r="G140" s="13">
        <v>673.57</v>
      </c>
    </row>
    <row r="141" spans="2:7" x14ac:dyDescent="0.25">
      <c r="B141" s="12">
        <v>13363</v>
      </c>
      <c r="C141" s="14">
        <v>91.8</v>
      </c>
      <c r="D141" s="14">
        <v>180.9</v>
      </c>
      <c r="E141" s="13">
        <v>6736.28</v>
      </c>
      <c r="F141" s="13">
        <v>-6287.9</v>
      </c>
      <c r="G141" s="13">
        <v>673.82</v>
      </c>
    </row>
    <row r="142" spans="2:7" x14ac:dyDescent="0.25">
      <c r="B142" s="12">
        <v>13458</v>
      </c>
      <c r="C142" s="14">
        <v>92.1</v>
      </c>
      <c r="D142" s="14">
        <v>180.6</v>
      </c>
      <c r="E142" s="13">
        <v>6733.05</v>
      </c>
      <c r="F142" s="13">
        <v>-6382.83</v>
      </c>
      <c r="G142" s="13">
        <v>672.57</v>
      </c>
    </row>
    <row r="143" spans="2:7" x14ac:dyDescent="0.25">
      <c r="B143" s="12">
        <v>13553</v>
      </c>
      <c r="C143" s="14">
        <v>89.8</v>
      </c>
      <c r="D143" s="14">
        <v>180.6</v>
      </c>
      <c r="E143" s="13">
        <v>6731.47</v>
      </c>
      <c r="F143" s="13">
        <v>-6477.81</v>
      </c>
      <c r="G143" s="13">
        <v>671.58</v>
      </c>
    </row>
    <row r="144" spans="2:7" x14ac:dyDescent="0.25">
      <c r="B144" s="12">
        <v>13649</v>
      </c>
      <c r="C144" s="14">
        <v>89.4</v>
      </c>
      <c r="D144" s="14">
        <v>180.6</v>
      </c>
      <c r="E144" s="13">
        <v>6732.14</v>
      </c>
      <c r="F144" s="13">
        <v>-6573.8</v>
      </c>
      <c r="G144" s="13">
        <v>670.57</v>
      </c>
    </row>
    <row r="145" spans="2:7" x14ac:dyDescent="0.25">
      <c r="B145" s="12">
        <v>13745</v>
      </c>
      <c r="C145" s="14">
        <v>89.8</v>
      </c>
      <c r="D145" s="14">
        <v>180.6</v>
      </c>
      <c r="E145" s="13">
        <v>6732.81</v>
      </c>
      <c r="F145" s="13">
        <v>-6669.79</v>
      </c>
      <c r="G145" s="13">
        <v>669.57</v>
      </c>
    </row>
    <row r="146" spans="2:7" x14ac:dyDescent="0.25">
      <c r="B146" s="12">
        <v>13840</v>
      </c>
      <c r="C146" s="14">
        <v>90</v>
      </c>
      <c r="D146" s="14">
        <v>180.4</v>
      </c>
      <c r="E146" s="13">
        <v>6732.98</v>
      </c>
      <c r="F146" s="13">
        <v>-6764.79</v>
      </c>
      <c r="G146" s="13">
        <v>668.74</v>
      </c>
    </row>
    <row r="147" spans="2:7" x14ac:dyDescent="0.25">
      <c r="B147" s="12">
        <v>13936</v>
      </c>
      <c r="C147" s="14">
        <v>90.8</v>
      </c>
      <c r="D147" s="14">
        <v>180.2</v>
      </c>
      <c r="E147" s="13">
        <v>6732.31</v>
      </c>
      <c r="F147" s="13">
        <v>-6860.78</v>
      </c>
      <c r="G147" s="13">
        <v>668.24</v>
      </c>
    </row>
    <row r="148" spans="2:7" x14ac:dyDescent="0.25">
      <c r="B148" s="12">
        <v>14066</v>
      </c>
      <c r="C148" s="14">
        <v>90.7</v>
      </c>
      <c r="D148" s="14">
        <v>179.9</v>
      </c>
      <c r="E148" s="13">
        <v>6730.61</v>
      </c>
      <c r="F148" s="13">
        <v>-6990.77</v>
      </c>
      <c r="G148" s="13">
        <v>668.12</v>
      </c>
    </row>
    <row r="149" spans="2:7" x14ac:dyDescent="0.25">
      <c r="B149" s="12">
        <v>14126</v>
      </c>
      <c r="C149" s="14">
        <v>90.7</v>
      </c>
      <c r="D149" s="14">
        <v>179.9</v>
      </c>
      <c r="E149" s="13">
        <v>6729.87</v>
      </c>
      <c r="F149" s="13">
        <v>-7050.77</v>
      </c>
      <c r="G149" s="13">
        <v>668.23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2018-07-19T18:42:15Z</dcterms:modified>
</cp:coreProperties>
</file>