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 codeName="{FF626003-D37A-9D15-2B65-D2D8C0A508C5}"/>
  <workbookPr filterPrivacy="1" codeName="ThisWorkbook" defaultThemeVersion="124226"/>
  <bookViews>
    <workbookView xWindow="0" yWindow="0" windowWidth="21570" windowHeight="102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<sst xmlns="http://schemas.openxmlformats.org/spreadsheetml/2006/main" count="40" uniqueCount="36">
  <si>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</si>
  <si>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</si>
  <si>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</si>
  <si>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</si>
  <si>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</si>
  <si>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</si>
  <si>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</si>
  <si>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</si>
  <si>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</si>
  <si>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</si>
  <si>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</si>
  <si>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</si>
  <si>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</si>
  <si>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</si>
  <si>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</si>
  <si>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</si>
  <si>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</si>
  <si>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</si>
  <si>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</si>
  <si>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</si>
  <si>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</si>
  <si>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</si>
  <si>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</si>
  <si>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</si>
  <si>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</si>
  <si>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</si>
  <si>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</si>
  <si>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</si>
  <si>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</si>
  <si>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</si>
  <si>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</si>
  <si>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</si>
  <si>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</si>
  <si>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</t>
  </si>
  <si>
    <t>Planned</t>
  </si>
  <si>
    <t>Erwin 4N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</si>
</sst>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3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400</v>
      </c>
      <c r="C4" s="6">
        <v>3</v>
      </c>
      <c r="D4" s="18">
        <v>166.50960000000001</v>
      </c>
      <c r="E4" s="5">
        <v>399.91</v>
      </c>
      <c r="F4" s="5">
        <v>-5.09</v>
      </c>
      <c r="G4" s="5">
        <v>1.22</v>
      </c>
    </row>
    <row r="5" spans="1:11" ht="15.75" thickBot="1" x14ac:dyDescent="0.3">
      <c r="A5" s="14">
        <v>69175</v>
      </c>
      <c r="B5" s="5">
        <v>600</v>
      </c>
      <c r="C5" s="6">
        <v>6</v>
      </c>
      <c r="D5" s="18">
        <v>166.50960000000001</v>
      </c>
      <c r="E5" s="5">
        <v>599.27</v>
      </c>
      <c r="F5" s="5">
        <v>-20.350000000000001</v>
      </c>
      <c r="G5" s="5">
        <v>4.88</v>
      </c>
    </row>
    <row r="6" spans="1:11" ht="15.75" thickBot="1" x14ac:dyDescent="0.3">
      <c r="A6" s="11" t="s">
        <v>9</v>
      </c>
      <c r="B6" s="5">
        <v>800</v>
      </c>
      <c r="C6" s="6">
        <v>9</v>
      </c>
      <c r="D6" s="5">
        <v>166.50960000000001</v>
      </c>
      <c r="E6" s="5">
        <v>797.54</v>
      </c>
      <c r="F6" s="5">
        <v>-45.73</v>
      </c>
      <c r="G6" s="5">
        <v>10.97</v>
      </c>
    </row>
    <row r="7" spans="1:11" ht="15.75" thickBot="1" x14ac:dyDescent="0.3">
      <c r="A7" s="15" t="s">
        <v>35</v>
      </c>
      <c r="B7" s="5">
        <v>1000</v>
      </c>
      <c r="C7" s="6">
        <v>12</v>
      </c>
      <c r="D7" s="5">
        <v>166.50960000000001</v>
      </c>
      <c r="E7" s="5">
        <v>994.16</v>
      </c>
      <c r="F7" s="5">
        <v>-81.17</v>
      </c>
      <c r="G7" s="5">
        <v>19.47</v>
      </c>
    </row>
    <row r="8" spans="1:11" ht="15.75" thickBot="1" x14ac:dyDescent="0.3">
      <c r="A8" s="22" t="s">
        <v>12</v>
      </c>
      <c r="B8" s="5">
        <v>1200</v>
      </c>
      <c r="C8" s="6">
        <v>15</v>
      </c>
      <c r="D8" s="5">
        <v>166.50960000000001</v>
      </c>
      <c r="E8" s="5">
        <v>1188.6199999999999</v>
      </c>
      <c r="F8" s="5">
        <v>-126.56</v>
      </c>
      <c r="G8" s="5">
        <v>30.36</v>
      </c>
    </row>
    <row r="9" spans="1:11" ht="15.75" thickBot="1" x14ac:dyDescent="0.3">
      <c r="A9" s="15"/>
      <c r="B9" s="5">
        <v>1400</v>
      </c>
      <c r="C9" s="6">
        <v>18</v>
      </c>
      <c r="D9" s="5">
        <v>166.50960000000001</v>
      </c>
      <c r="E9" s="5">
        <v>1380.36</v>
      </c>
      <c r="F9" s="5">
        <v>-181.79</v>
      </c>
      <c r="G9" s="5">
        <v>43.61</v>
      </c>
    </row>
    <row r="10" spans="1:11" ht="15.75" thickBot="1" x14ac:dyDescent="0.3">
      <c r="A10" s="16" t="s">
        <v>11</v>
      </c>
      <c r="B10" s="5">
        <v>1600</v>
      </c>
      <c r="C10" s="6">
        <v>21</v>
      </c>
      <c r="D10" s="5">
        <v>166.50960000000001</v>
      </c>
      <c r="E10" s="5">
        <v>1568.86</v>
      </c>
      <c r="F10" s="5">
        <v>-246.7</v>
      </c>
      <c r="G10" s="5">
        <v>59.18</v>
      </c>
    </row>
    <row r="11" spans="1:11" ht="15.75" thickBot="1" x14ac:dyDescent="0.3">
      <c r="A11" s="19"/>
      <c r="B11" s="5">
        <v>1800</v>
      </c>
      <c r="C11" s="6">
        <v>21.686</v>
      </c>
      <c r="D11" s="5">
        <v>166.50960000000001</v>
      </c>
      <c r="E11" s="5">
        <v>1754.81</v>
      </c>
      <c r="F11" s="5">
        <v>-318.32</v>
      </c>
      <c r="G11" s="5">
        <v>76.37</v>
      </c>
    </row>
    <row r="12" spans="1:11" ht="15.75" thickBot="1" x14ac:dyDescent="0.3">
      <c r="A12" s="16" t="s">
        <v>10</v>
      </c>
      <c r="B12" s="5">
        <v>2000</v>
      </c>
      <c r="C12" s="6">
        <v>21.686</v>
      </c>
      <c r="D12" s="5">
        <v>166.50960000000001</v>
      </c>
      <c r="E12" s="5">
        <v>1940.65</v>
      </c>
      <c r="F12" s="5">
        <v>-390.19</v>
      </c>
      <c r="G12" s="5">
        <v>93.61</v>
      </c>
    </row>
    <row r="13" spans="1:11" ht="15.75" thickBot="1" x14ac:dyDescent="0.3">
      <c r="A13" s="15" t="s">
        <v>34</v>
      </c>
      <c r="B13" s="5">
        <v>2200</v>
      </c>
      <c r="C13" s="6">
        <v>21.686</v>
      </c>
      <c r="D13" s="5">
        <v>166.50960000000001</v>
      </c>
      <c r="E13" s="5">
        <v>2126.5</v>
      </c>
      <c r="F13" s="5">
        <v>-462.05</v>
      </c>
      <c r="G13" s="5">
        <v>110.85</v>
      </c>
    </row>
    <row r="14" spans="1:11" ht="15.75" thickBot="1" x14ac:dyDescent="0.3">
      <c r="A14" s="16" t="s">
        <v>29</v>
      </c>
      <c r="B14" s="5">
        <v>2400</v>
      </c>
      <c r="C14" s="6">
        <v>21.686</v>
      </c>
      <c r="D14" s="5">
        <v>166.50960000000001</v>
      </c>
      <c r="E14" s="5">
        <v>2312.34</v>
      </c>
      <c r="F14" s="5">
        <v>-533.91999999999996</v>
      </c>
      <c r="G14" s="5">
        <v>128.09</v>
      </c>
    </row>
    <row r="15" spans="1:11" ht="15.75" thickBot="1" x14ac:dyDescent="0.3">
      <c r="A15">
        <f>INDEX(Lookup!E2:E5,Lookup!F2)</f>
        <v>0</v>
      </c>
      <c r="B15" s="5">
        <v>2600</v>
      </c>
      <c r="C15" s="6">
        <v>21.686</v>
      </c>
      <c r="D15" s="5">
        <v>166.50960000000001</v>
      </c>
      <c r="E15" s="5">
        <v>2498.19</v>
      </c>
      <c r="F15" s="5">
        <v>-605.78</v>
      </c>
      <c r="G15" s="5">
        <v>145.33000000000001</v>
      </c>
    </row>
    <row r="16" spans="1:11" ht="15.75" thickBot="1" x14ac:dyDescent="0.3">
      <c r="A16" s="16" t="s">
        <v>13</v>
      </c>
      <c r="B16" s="5">
        <v>2800</v>
      </c>
      <c r="C16" s="6">
        <v>21.686</v>
      </c>
      <c r="D16" s="5">
        <v>166.50960000000001</v>
      </c>
      <c r="E16" s="5">
        <v>2684.03</v>
      </c>
      <c r="F16" s="5">
        <v>-677.65</v>
      </c>
      <c r="G16" s="5">
        <v>162.57</v>
      </c>
    </row>
    <row r="17" spans="1:7" ht="15.75" thickBot="1" x14ac:dyDescent="0.3">
      <c r="A17">
        <f>INDEX(Lookup!A2:A4,Lookup!B2)</f>
        <v>0</v>
      </c>
      <c r="B17" s="20">
        <v>3000</v>
      </c>
      <c r="C17" s="17">
        <v>21.686</v>
      </c>
      <c r="D17" s="17">
        <v>166.50960000000001</v>
      </c>
      <c r="E17" s="17">
        <v>2869.88</v>
      </c>
      <c r="F17" s="17">
        <v>-749.51</v>
      </c>
      <c r="G17" s="17">
        <v>179.81</v>
      </c>
    </row>
    <row r="18" spans="1:7" ht="15.75" thickBot="1" x14ac:dyDescent="0.3">
      <c r="A18" s="16" t="s">
        <v>15</v>
      </c>
      <c r="B18" s="21">
        <v>3200</v>
      </c>
      <c r="C18" s="1">
        <v>21.686</v>
      </c>
      <c r="D18" s="1">
        <v>166.50960000000001</v>
      </c>
      <c r="E18" s="1">
        <v>3055.72</v>
      </c>
      <c r="F18" s="1">
        <v>-821.38</v>
      </c>
      <c r="G18" s="1">
        <v>197.05</v>
      </c>
    </row>
    <row r="19" spans="1:7" x14ac:dyDescent="0.25">
      <c r="A19" t="e">
        <f>INDEX(Lookup!C2:C12,Lookup!D2)</f>
        <v>#VALUE!</v>
      </c>
      <c r="B19" s="21">
        <v>3400</v>
      </c>
      <c r="C19" s="1">
        <v>21.686</v>
      </c>
      <c r="D19" s="1">
        <v>166.50960000000001</v>
      </c>
      <c r="E19" s="1">
        <v>3241.57</v>
      </c>
      <c r="F19" s="1">
        <v>-893.24</v>
      </c>
      <c r="G19" s="1">
        <v>214.29</v>
      </c>
    </row>
    <row r="20" spans="1:7" x14ac:dyDescent="0.25">
      <c r="B20" s="21">
        <v>3600</v>
      </c>
      <c r="C20" s="1">
        <v>21.686</v>
      </c>
      <c r="D20" s="1">
        <v>166.50960000000001</v>
      </c>
      <c r="E20" s="1">
        <v>3427.41</v>
      </c>
      <c r="F20" s="1">
        <v>-965.11</v>
      </c>
      <c r="G20" s="1">
        <v>231.53</v>
      </c>
    </row>
    <row r="21" spans="1:7" x14ac:dyDescent="0.25">
      <c r="B21" s="21">
        <v>3800</v>
      </c>
      <c r="C21" s="1">
        <v>21.686</v>
      </c>
      <c r="D21" s="1">
        <v>166.50960000000001</v>
      </c>
      <c r="E21" s="1">
        <v>3613.26</v>
      </c>
      <c r="F21" s="1">
        <v>-1036.97</v>
      </c>
      <c r="G21" s="1">
        <v>248.77</v>
      </c>
    </row>
    <row r="22" spans="1:7" x14ac:dyDescent="0.25">
      <c r="B22" s="21">
        <v>4000</v>
      </c>
      <c r="C22" s="1">
        <v>21.686</v>
      </c>
      <c r="D22" s="1">
        <v>166.50960000000001</v>
      </c>
      <c r="E22" s="1">
        <v>3799.1</v>
      </c>
      <c r="F22" s="1">
        <v>-1108.8399999999999</v>
      </c>
      <c r="G22" s="1">
        <v>266.01</v>
      </c>
    </row>
    <row r="23" spans="1:7" x14ac:dyDescent="0.25">
      <c r="B23" s="21">
        <v>4200</v>
      </c>
      <c r="C23" s="1">
        <v>21.686</v>
      </c>
      <c r="D23" s="1">
        <v>166.50960000000001</v>
      </c>
      <c r="E23" s="1">
        <v>3984.94</v>
      </c>
      <c r="F23" s="1">
        <v>-1180.7</v>
      </c>
      <c r="G23" s="1">
        <v>283.25</v>
      </c>
    </row>
    <row r="24" spans="1:7" x14ac:dyDescent="0.25">
      <c r="B24" s="21">
        <v>4400</v>
      </c>
      <c r="C24" s="1">
        <v>21.686</v>
      </c>
      <c r="D24" s="1">
        <v>166.50960000000001</v>
      </c>
      <c r="E24" s="1">
        <v>4170.79</v>
      </c>
      <c r="F24" s="1">
        <v>-1252.57</v>
      </c>
      <c r="G24" s="1">
        <v>300.49</v>
      </c>
    </row>
    <row r="25" spans="1:7" x14ac:dyDescent="0.25">
      <c r="B25" s="21">
        <v>4600</v>
      </c>
      <c r="C25" s="1">
        <v>21.686</v>
      </c>
      <c r="D25" s="1">
        <v>166.50960000000001</v>
      </c>
      <c r="E25" s="1">
        <v>4356.63</v>
      </c>
      <c r="F25" s="1">
        <v>-1324.43</v>
      </c>
      <c r="G25" s="1">
        <v>317.73</v>
      </c>
    </row>
    <row r="26" spans="1:7" x14ac:dyDescent="0.25">
      <c r="B26" s="21">
        <v>4800</v>
      </c>
      <c r="C26" s="1">
        <v>21.686</v>
      </c>
      <c r="D26" s="1">
        <v>166.50960000000001</v>
      </c>
      <c r="E26" s="1">
        <v>4542.4799999999996</v>
      </c>
      <c r="F26" s="1">
        <v>-1396.29</v>
      </c>
      <c r="G26" s="1">
        <v>334.97</v>
      </c>
    </row>
    <row r="27" spans="1:7" x14ac:dyDescent="0.25">
      <c r="B27" s="21">
        <v>5000</v>
      </c>
      <c r="C27" s="1">
        <v>21.686</v>
      </c>
      <c r="D27" s="1">
        <v>166.50960000000001</v>
      </c>
      <c r="E27" s="1">
        <v>4728.32</v>
      </c>
      <c r="F27" s="1">
        <v>-1468.16</v>
      </c>
      <c r="G27" s="1">
        <v>352.21</v>
      </c>
    </row>
    <row r="28" spans="1:7" x14ac:dyDescent="0.25">
      <c r="B28" s="21">
        <v>5200</v>
      </c>
      <c r="C28" s="1">
        <v>21.686</v>
      </c>
      <c r="D28" s="1">
        <v>166.50960000000001</v>
      </c>
      <c r="E28" s="1">
        <v>4914.17</v>
      </c>
      <c r="F28" s="1">
        <v>-1540.02</v>
      </c>
      <c r="G28" s="1">
        <v>369.45</v>
      </c>
    </row>
    <row r="29" spans="1:7" x14ac:dyDescent="0.25">
      <c r="B29" s="21">
        <v>5400</v>
      </c>
      <c r="C29" s="1">
        <v>21.686</v>
      </c>
      <c r="D29" s="1">
        <v>166.50960000000001</v>
      </c>
      <c r="E29" s="1">
        <v>5100.01</v>
      </c>
      <c r="F29" s="1">
        <v>-1611.89</v>
      </c>
      <c r="G29" s="1">
        <v>386.69</v>
      </c>
    </row>
    <row r="30" spans="1:7" x14ac:dyDescent="0.25">
      <c r="B30" s="21">
        <v>5600</v>
      </c>
      <c r="C30" s="1">
        <v>21.686</v>
      </c>
      <c r="D30" s="1">
        <v>166.50960000000001</v>
      </c>
      <c r="E30" s="1">
        <v>5285.86</v>
      </c>
      <c r="F30" s="1">
        <v>-1683.75</v>
      </c>
      <c r="G30" s="1">
        <v>403.93</v>
      </c>
    </row>
    <row r="31" spans="1:7" x14ac:dyDescent="0.25">
      <c r="B31" s="21">
        <v>5800</v>
      </c>
      <c r="C31" s="1">
        <v>21.686</v>
      </c>
      <c r="D31" s="1">
        <v>166.50960000000001</v>
      </c>
      <c r="E31" s="1">
        <v>5471.7</v>
      </c>
      <c r="F31" s="1">
        <v>-1755.62</v>
      </c>
      <c r="G31" s="1">
        <v>421.17</v>
      </c>
    </row>
    <row r="32" spans="1:7" x14ac:dyDescent="0.25">
      <c r="B32" s="4">
        <v>6000</v>
      </c>
      <c r="C32" s="1">
        <v>20.681000000000001</v>
      </c>
      <c r="D32" s="1">
        <v>165.72380000000001</v>
      </c>
      <c r="E32" s="1">
        <v>5657.59</v>
      </c>
      <c r="F32" s="1">
        <v>-1827.37</v>
      </c>
      <c r="G32" s="1">
        <v>438.42</v>
      </c>
    </row>
    <row r="33" spans="2:7" x14ac:dyDescent="0.25">
      <c r="B33" s="4">
        <v>6200</v>
      </c>
      <c r="C33" s="1">
        <v>7.4827000000000004</v>
      </c>
      <c r="D33" s="1">
        <v>132.17840000000001</v>
      </c>
      <c r="E33" s="1">
        <v>5851.4</v>
      </c>
      <c r="F33" s="1">
        <v>-1870.58</v>
      </c>
      <c r="G33" s="1">
        <v>456.89</v>
      </c>
    </row>
    <row r="34" spans="2:7" x14ac:dyDescent="0.25">
      <c r="B34" s="4">
        <v>6400</v>
      </c>
      <c r="C34" s="1">
        <v>11.5246</v>
      </c>
      <c r="D34" s="1">
        <v>29.8186</v>
      </c>
      <c r="E34" s="1">
        <v>6049.67</v>
      </c>
      <c r="F34" s="1">
        <v>-1861.94</v>
      </c>
      <c r="G34" s="1">
        <v>476.58</v>
      </c>
    </row>
    <row r="35" spans="2:7" x14ac:dyDescent="0.25">
      <c r="B35" s="4">
        <v>6600</v>
      </c>
      <c r="C35" s="1">
        <v>25.654699999999998</v>
      </c>
      <c r="D35" s="1">
        <v>12.7317</v>
      </c>
      <c r="E35" s="1">
        <v>6238.88</v>
      </c>
      <c r="F35" s="1">
        <v>-1802.04</v>
      </c>
      <c r="G35" s="1">
        <v>496.17</v>
      </c>
    </row>
    <row r="36" spans="2:7" x14ac:dyDescent="0.25">
      <c r="B36" s="4">
        <v>6800</v>
      </c>
      <c r="C36" s="1">
        <v>40.397199999999998</v>
      </c>
      <c r="D36" s="1">
        <v>7.5349000000000004</v>
      </c>
      <c r="E36" s="1">
        <v>6406.13</v>
      </c>
      <c r="F36" s="1">
        <v>-1694.95</v>
      </c>
      <c r="G36" s="1">
        <v>514.32000000000005</v>
      </c>
    </row>
    <row r="37" spans="2:7" x14ac:dyDescent="0.25">
      <c r="B37" s="4">
        <v>7000</v>
      </c>
      <c r="C37" s="1">
        <v>55.262300000000003</v>
      </c>
      <c r="D37" s="1">
        <v>4.7996999999999996</v>
      </c>
      <c r="E37" s="1">
        <v>6540.04</v>
      </c>
      <c r="F37" s="1">
        <v>-1547.97</v>
      </c>
      <c r="G37" s="1">
        <v>529.78</v>
      </c>
    </row>
    <row r="38" spans="2:7" x14ac:dyDescent="0.25">
      <c r="B38" s="4">
        <v>7200</v>
      </c>
      <c r="C38" s="1">
        <v>70.169499999999999</v>
      </c>
      <c r="D38" s="1">
        <v>2.9156</v>
      </c>
      <c r="E38" s="1">
        <v>6631.47</v>
      </c>
      <c r="F38" s="1">
        <v>-1371.12</v>
      </c>
      <c r="G38" s="1">
        <v>541.51</v>
      </c>
    </row>
    <row r="39" spans="2:7" x14ac:dyDescent="0.25">
      <c r="B39" s="4">
        <v>7400</v>
      </c>
      <c r="C39" s="1">
        <v>85.093000000000004</v>
      </c>
      <c r="D39" s="1">
        <v>1.3617999999999999</v>
      </c>
      <c r="E39" s="1">
        <v>6674.19</v>
      </c>
      <c r="F39" s="1">
        <v>-1176.45</v>
      </c>
      <c r="G39" s="1">
        <v>548.70000000000005</v>
      </c>
    </row>
    <row r="40" spans="2:7" x14ac:dyDescent="0.25">
      <c r="B40" s="4">
        <v>7600</v>
      </c>
      <c r="C40" s="1">
        <v>90.085400000000007</v>
      </c>
      <c r="D40" s="1">
        <v>0.86799999999999999</v>
      </c>
      <c r="E40" s="1">
        <v>6676.8</v>
      </c>
      <c r="F40" s="1">
        <v>-976.56</v>
      </c>
      <c r="G40" s="1">
        <v>552.02</v>
      </c>
    </row>
    <row r="41" spans="2:7" x14ac:dyDescent="0.25">
      <c r="B41" s="4">
        <v>7800</v>
      </c>
      <c r="C41" s="1">
        <v>90.085400000000007</v>
      </c>
      <c r="D41" s="1">
        <v>0.86799999999999999</v>
      </c>
      <c r="E41" s="1">
        <v>6676.5</v>
      </c>
      <c r="F41" s="1">
        <v>-776.58</v>
      </c>
      <c r="G41" s="1">
        <v>555.04999999999995</v>
      </c>
    </row>
    <row r="42" spans="2:7" x14ac:dyDescent="0.25">
      <c r="B42" s="4">
        <v>8000</v>
      </c>
      <c r="C42" s="1">
        <v>90.085400000000007</v>
      </c>
      <c r="D42" s="1">
        <v>0.86799999999999999</v>
      </c>
      <c r="E42" s="1">
        <v>6676.21</v>
      </c>
      <c r="F42" s="1">
        <v>-576.61</v>
      </c>
      <c r="G42" s="1">
        <v>558.08000000000004</v>
      </c>
    </row>
    <row r="43" spans="2:7" x14ac:dyDescent="0.25">
      <c r="B43" s="4">
        <v>8200</v>
      </c>
      <c r="C43" s="1">
        <v>90.085400000000007</v>
      </c>
      <c r="D43" s="1">
        <v>0.86799999999999999</v>
      </c>
      <c r="E43" s="1">
        <v>6675.91</v>
      </c>
      <c r="F43" s="1">
        <v>-376.63</v>
      </c>
      <c r="G43" s="1">
        <v>561.11</v>
      </c>
    </row>
    <row r="44" spans="2:7" x14ac:dyDescent="0.25">
      <c r="B44" s="4">
        <v>8400</v>
      </c>
      <c r="C44" s="1">
        <v>90.085400000000007</v>
      </c>
      <c r="D44" s="1">
        <v>0.86799999999999999</v>
      </c>
      <c r="E44" s="1">
        <v>6675.61</v>
      </c>
      <c r="F44" s="1">
        <v>-176.65</v>
      </c>
      <c r="G44" s="1">
        <v>564.14</v>
      </c>
    </row>
    <row r="45" spans="2:7" x14ac:dyDescent="0.25">
      <c r="B45" s="4">
        <v>8600</v>
      </c>
      <c r="C45" s="1">
        <v>90.085400000000007</v>
      </c>
      <c r="D45" s="1">
        <v>0.86799999999999999</v>
      </c>
      <c r="E45" s="1">
        <v>6675.31</v>
      </c>
      <c r="F45" s="1">
        <v>23.32</v>
      </c>
      <c r="G45" s="1">
        <v>567.16999999999996</v>
      </c>
    </row>
    <row r="46" spans="2:7" x14ac:dyDescent="0.25">
      <c r="B46" s="4">
        <v>8800</v>
      </c>
      <c r="C46" s="1">
        <v>90.085400000000007</v>
      </c>
      <c r="D46" s="1">
        <v>0.86799999999999999</v>
      </c>
      <c r="E46" s="1">
        <v>6675.01</v>
      </c>
      <c r="F46" s="1">
        <v>223.3</v>
      </c>
      <c r="G46" s="1">
        <v>570.20000000000005</v>
      </c>
    </row>
    <row r="47" spans="2:7" x14ac:dyDescent="0.25">
      <c r="B47" s="4">
        <v>9000</v>
      </c>
      <c r="C47" s="1">
        <v>90.085400000000007</v>
      </c>
      <c r="D47" s="1">
        <v>0.86799999999999999</v>
      </c>
      <c r="E47" s="1">
        <v>6674.72</v>
      </c>
      <c r="F47" s="1">
        <v>423.28</v>
      </c>
      <c r="G47" s="1">
        <v>573.22</v>
      </c>
    </row>
    <row r="48" spans="2:7" x14ac:dyDescent="0.25">
      <c r="B48" s="4">
        <v>9200</v>
      </c>
      <c r="C48" s="1">
        <v>90.085400000000007</v>
      </c>
      <c r="D48" s="1">
        <v>0.86799999999999999</v>
      </c>
      <c r="E48" s="1">
        <v>6674.42</v>
      </c>
      <c r="F48" s="1">
        <v>623.25</v>
      </c>
      <c r="G48" s="1">
        <v>576.25</v>
      </c>
    </row>
    <row r="49" spans="2:7" x14ac:dyDescent="0.25">
      <c r="B49" s="4">
        <v>9400</v>
      </c>
      <c r="C49" s="1">
        <v>90.085400000000007</v>
      </c>
      <c r="D49" s="1">
        <v>0.86799999999999999</v>
      </c>
      <c r="E49" s="1">
        <v>6674.12</v>
      </c>
      <c r="F49" s="1">
        <v>823.23</v>
      </c>
      <c r="G49" s="1">
        <v>579.28</v>
      </c>
    </row>
    <row r="50" spans="2:7" x14ac:dyDescent="0.25">
      <c r="B50" s="4">
        <v>9600</v>
      </c>
      <c r="C50" s="1">
        <v>90.085400000000007</v>
      </c>
      <c r="D50" s="1">
        <v>0.86799999999999999</v>
      </c>
      <c r="E50" s="1">
        <v>6673.82</v>
      </c>
      <c r="F50" s="1">
        <v>1023.21</v>
      </c>
      <c r="G50" s="1">
        <v>582.30999999999995</v>
      </c>
    </row>
    <row r="51" spans="2:7" x14ac:dyDescent="0.25">
      <c r="B51" s="4">
        <v>9800</v>
      </c>
      <c r="C51" s="1">
        <v>90.085400000000007</v>
      </c>
      <c r="D51" s="1">
        <v>0.86799999999999999</v>
      </c>
      <c r="E51" s="1">
        <v>6673.52</v>
      </c>
      <c r="F51" s="1">
        <v>1223.18</v>
      </c>
      <c r="G51" s="1">
        <v>585.34</v>
      </c>
    </row>
    <row r="52" spans="2:7" x14ac:dyDescent="0.25">
      <c r="B52" s="4">
        <v>10000</v>
      </c>
      <c r="C52" s="1">
        <v>90.085400000000007</v>
      </c>
      <c r="D52" s="1">
        <v>0.86799999999999999</v>
      </c>
      <c r="E52" s="1">
        <v>6673.23</v>
      </c>
      <c r="F52" s="1">
        <v>1423.16</v>
      </c>
      <c r="G52" s="1">
        <v>588.37</v>
      </c>
    </row>
    <row r="53" spans="2:7" x14ac:dyDescent="0.25">
      <c r="B53" s="4">
        <v>10200</v>
      </c>
      <c r="C53" s="1">
        <v>90.085400000000007</v>
      </c>
      <c r="D53" s="1">
        <v>0.86799999999999999</v>
      </c>
      <c r="E53" s="1">
        <v>6672.93</v>
      </c>
      <c r="F53" s="1">
        <v>1623.14</v>
      </c>
      <c r="G53" s="1">
        <v>591.4</v>
      </c>
    </row>
    <row r="54" spans="2:7" x14ac:dyDescent="0.25">
      <c r="B54" s="4">
        <v>10400</v>
      </c>
      <c r="C54" s="1">
        <v>90.085400000000007</v>
      </c>
      <c r="D54" s="1">
        <v>0.86799999999999999</v>
      </c>
      <c r="E54" s="1">
        <v>6672.63</v>
      </c>
      <c r="F54" s="1">
        <v>1823.11</v>
      </c>
      <c r="G54" s="1">
        <v>594.42999999999995</v>
      </c>
    </row>
    <row r="55" spans="2:7" x14ac:dyDescent="0.25">
      <c r="B55" s="4">
        <v>10600</v>
      </c>
      <c r="C55" s="1">
        <v>90.085400000000007</v>
      </c>
      <c r="D55" s="1">
        <v>0.86799999999999999</v>
      </c>
      <c r="E55" s="1">
        <v>6672.33</v>
      </c>
      <c r="F55" s="1">
        <v>2023.09</v>
      </c>
      <c r="G55" s="1">
        <v>597.46</v>
      </c>
    </row>
    <row r="56" spans="2:7" x14ac:dyDescent="0.25">
      <c r="B56" s="4">
        <v>10800</v>
      </c>
      <c r="C56" s="1">
        <v>90.085400000000007</v>
      </c>
      <c r="D56" s="1">
        <v>0.86799999999999999</v>
      </c>
      <c r="E56" s="1">
        <v>6672.03</v>
      </c>
      <c r="F56" s="1">
        <v>2223.0700000000002</v>
      </c>
      <c r="G56" s="1">
        <v>600.49</v>
      </c>
    </row>
    <row r="57" spans="2:7" x14ac:dyDescent="0.25">
      <c r="B57" s="4">
        <v>11000</v>
      </c>
      <c r="C57" s="1">
        <v>90.085400000000007</v>
      </c>
      <c r="D57" s="1">
        <v>0.86799999999999999</v>
      </c>
      <c r="E57" s="1">
        <v>6671.74</v>
      </c>
      <c r="F57" s="1">
        <v>2423.04</v>
      </c>
      <c r="G57" s="1">
        <v>603.52</v>
      </c>
    </row>
    <row r="58" spans="2:7" x14ac:dyDescent="0.25">
      <c r="B58" s="4">
        <v>11200</v>
      </c>
      <c r="C58" s="1">
        <v>90.085400000000007</v>
      </c>
      <c r="D58" s="1">
        <v>0.86799999999999999</v>
      </c>
      <c r="E58" s="1">
        <v>6671.44</v>
      </c>
      <c r="F58" s="1">
        <v>2623.02</v>
      </c>
      <c r="G58" s="1">
        <v>606.54999999999995</v>
      </c>
    </row>
    <row r="59" spans="2:7" x14ac:dyDescent="0.25">
      <c r="B59" s="4">
        <v>11400</v>
      </c>
      <c r="C59" s="1">
        <v>90.085400000000007</v>
      </c>
      <c r="D59" s="1">
        <v>0.86799999999999999</v>
      </c>
      <c r="E59" s="1">
        <v>6671.14</v>
      </c>
      <c r="F59" s="1">
        <v>2823</v>
      </c>
      <c r="G59" s="1">
        <v>609.58000000000004</v>
      </c>
    </row>
    <row r="60" spans="2:7" x14ac:dyDescent="0.25">
      <c r="B60" s="4">
        <v>11600</v>
      </c>
      <c r="C60" s="1">
        <v>90.085400000000007</v>
      </c>
      <c r="D60" s="1">
        <v>0.86799999999999999</v>
      </c>
      <c r="E60" s="1">
        <v>6670.84</v>
      </c>
      <c r="F60" s="1">
        <v>3022.98</v>
      </c>
      <c r="G60" s="1">
        <v>612.61</v>
      </c>
    </row>
    <row r="61" spans="2:7" x14ac:dyDescent="0.25">
      <c r="B61" s="4">
        <v>11800</v>
      </c>
      <c r="C61" s="1">
        <v>90.085400000000007</v>
      </c>
      <c r="D61" s="1">
        <v>0.86799999999999999</v>
      </c>
      <c r="E61" s="1">
        <v>6670.54</v>
      </c>
      <c r="F61" s="1">
        <v>3222.95</v>
      </c>
      <c r="G61" s="1">
        <v>615.64</v>
      </c>
    </row>
    <row r="62" spans="2:7" x14ac:dyDescent="0.25">
      <c r="B62" s="4">
        <v>12000</v>
      </c>
      <c r="C62" s="1">
        <v>90.085400000000007</v>
      </c>
      <c r="D62" s="1">
        <v>0.86799999999999999</v>
      </c>
      <c r="E62" s="1">
        <v>6670.25</v>
      </c>
      <c r="F62" s="1">
        <v>3422.93</v>
      </c>
      <c r="G62" s="1">
        <v>618.66999999999996</v>
      </c>
    </row>
    <row r="63" spans="2:7" x14ac:dyDescent="0.25">
      <c r="B63" s="4">
        <v>12200</v>
      </c>
      <c r="C63" s="1">
        <v>90.085400000000007</v>
      </c>
      <c r="D63" s="1">
        <v>0.86799999999999999</v>
      </c>
      <c r="E63" s="1">
        <v>6669.95</v>
      </c>
      <c r="F63" s="1">
        <v>3622.91</v>
      </c>
      <c r="G63" s="1">
        <v>621.70000000000005</v>
      </c>
    </row>
    <row r="64" spans="2:7" x14ac:dyDescent="0.25">
      <c r="B64" s="4">
        <v>12400</v>
      </c>
      <c r="C64" s="1">
        <v>90.085400000000007</v>
      </c>
      <c r="D64" s="1">
        <v>0.86799999999999999</v>
      </c>
      <c r="E64" s="1">
        <v>6669.65</v>
      </c>
      <c r="F64" s="1">
        <v>3822.88</v>
      </c>
      <c r="G64" s="1">
        <v>624.73</v>
      </c>
    </row>
    <row r="65" spans="2:7" x14ac:dyDescent="0.25">
      <c r="B65" s="4">
        <v>12600</v>
      </c>
      <c r="C65" s="1">
        <v>90.085400000000007</v>
      </c>
      <c r="D65" s="1">
        <v>0.86799999999999999</v>
      </c>
      <c r="E65" s="1">
        <v>6669.35</v>
      </c>
      <c r="F65" s="1">
        <v>4022.86</v>
      </c>
      <c r="G65" s="1">
        <v>627.76</v>
      </c>
    </row>
    <row r="66" spans="2:7" x14ac:dyDescent="0.25">
      <c r="B66" s="4">
        <v>12800</v>
      </c>
      <c r="C66" s="1">
        <v>90.085400000000007</v>
      </c>
      <c r="D66" s="1">
        <v>0.86799999999999999</v>
      </c>
      <c r="E66" s="1">
        <v>6669.06</v>
      </c>
      <c r="F66" s="1">
        <v>4222.84</v>
      </c>
      <c r="G66" s="1">
        <v>630.79</v>
      </c>
    </row>
    <row r="67" spans="2:7" x14ac:dyDescent="0.25">
      <c r="B67" s="4">
        <v>13000</v>
      </c>
      <c r="C67" s="1">
        <v>90.085400000000007</v>
      </c>
      <c r="D67" s="1">
        <v>0.86799999999999999</v>
      </c>
      <c r="E67" s="1">
        <v>6668.76</v>
      </c>
      <c r="F67" s="1">
        <v>4422.8100000000004</v>
      </c>
      <c r="G67" s="1">
        <v>633.82000000000005</v>
      </c>
    </row>
    <row r="68" spans="2:7" x14ac:dyDescent="0.25">
      <c r="B68" s="4">
        <v>13200</v>
      </c>
      <c r="C68" s="1">
        <v>90.085400000000007</v>
      </c>
      <c r="D68" s="1">
        <v>0.86799999999999999</v>
      </c>
      <c r="E68" s="1">
        <v>6668.46</v>
      </c>
      <c r="F68" s="1">
        <v>4622.79</v>
      </c>
      <c r="G68" s="1">
        <v>636.85</v>
      </c>
    </row>
    <row r="69" spans="2:7" x14ac:dyDescent="0.25">
      <c r="B69" s="4">
        <v>13400</v>
      </c>
      <c r="C69" s="1">
        <v>90.085400000000007</v>
      </c>
      <c r="D69" s="1">
        <v>0.86799999999999999</v>
      </c>
      <c r="E69" s="1">
        <v>6668.16</v>
      </c>
      <c r="F69" s="1">
        <v>4822.7700000000004</v>
      </c>
      <c r="G69" s="1">
        <v>639.88</v>
      </c>
    </row>
    <row r="70" spans="2:7" x14ac:dyDescent="0.25">
      <c r="B70" s="4">
        <v>13600</v>
      </c>
      <c r="C70" s="1">
        <v>90.085400000000007</v>
      </c>
      <c r="D70" s="1">
        <v>0.86799999999999999</v>
      </c>
      <c r="E70" s="1">
        <v>6667.86</v>
      </c>
      <c r="F70" s="1">
        <v>5022.74</v>
      </c>
      <c r="G70" s="1">
        <v>642.91</v>
      </c>
    </row>
    <row r="71" spans="2:7" x14ac:dyDescent="0.25">
      <c r="B71" s="4">
        <v>13621.89</v>
      </c>
      <c r="C71" s="1">
        <v>90.085400000000007</v>
      </c>
      <c r="D71" s="1">
        <v>0.86799999999999999</v>
      </c>
      <c r="E71" s="1">
        <v>6667.83</v>
      </c>
      <c r="F71" s="1">
        <v>5044.63</v>
      </c>
      <c r="G71" s="1">
        <v>643.24</v>
      </c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1</v>
      </c>
      <c r="D2">
        <v>0</v>
      </c>
      <c r="F2">
        <v>1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2017-07-19T19:41:02Z</dcterms:modified>
</cp:coreProperties>
</file>