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 codeName="{B7FE6334-C1A2-E50D-BD3D-5F4D41BBC2E3}"/>
  <workbookPr filterPrivacy="1" codeName="ThisWorkbook" defaultThemeVersion="124226"/>
  <xr:revisionPtr revIDLastSave="0" documentId="13_ncr:1_{5365351F-B552-4F9A-B89D-E9FD1B8916A6}" xr6:coauthVersionLast="37" xr6:coauthVersionMax="37" xr10:uidLastSave="{00000000-0000-0000-0000-000000000000}"/>
  <bookViews>
    <workbookView xWindow="0" yWindow="0" windowWidth="28095" windowHeight="1137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<sst xmlns="http://schemas.openxmlformats.org/spreadsheetml/2006/main" count="39" uniqueCount="35">
  <si>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</si>
  <si>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</si>
  <si>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</si>
  <si>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</si>
  <si>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</si>
  <si>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</si>
  <si>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</si>
  <si>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</si>
  <si>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</si>
  <si>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</si>
  <si>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</si>
  <si>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</si>
  <si>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</si>
  <si>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</si>
  <si>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</si>
  <si>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</si>
  <si>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</si>
  <si>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</si>
  <si>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</si>
  <si>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</si>
  <si>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</si>
  <si>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</si>
  <si>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</si>
  <si>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</si>
  <si>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</si>
  <si>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</si>
  <si>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</si>
  <si>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</si>
  <si>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</si>
  <si>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</si>
  <si>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</si>
  <si>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</si>
  <si>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</si>
  <si>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EXTRACTION OIL AND GAS</t>
  </si>
  <si>
    <t>RINN VALLEY EAST N17-20-5N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</si>
</sst>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211"/>
    </sheetView>
  </sheetViews>
  <sheetFormatPr defaultRowHeight="15" x14ac:dyDescent="0.25"/>
  <cols>
    <col min="1" max="1" width="44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72</v>
      </c>
      <c r="C3">
        <v>0.4</v>
      </c>
      <c r="D3">
        <v>152.22</v>
      </c>
      <c r="E3">
        <v>71.998999999999995</v>
      </c>
      <c r="F3">
        <v>-0.222</v>
      </c>
      <c r="G3">
        <v>0.11700000000000001</v>
      </c>
    </row>
    <row r="4" spans="1:11" ht="15.75" thickBot="1" x14ac:dyDescent="0.3">
      <c r="A4" s="8" t="s">
        <v>8</v>
      </c>
      <c r="B4">
        <v>103</v>
      </c>
      <c r="C4">
        <v>0.59</v>
      </c>
      <c r="D4">
        <v>190.71</v>
      </c>
      <c r="E4">
        <v>102.998</v>
      </c>
      <c r="F4">
        <v>-0.47499999999999998</v>
      </c>
      <c r="G4">
        <v>0.13800000000000001</v>
      </c>
    </row>
    <row r="5" spans="1:11" ht="15.75" thickBot="1" x14ac:dyDescent="0.3">
      <c r="A5" s="12">
        <v>10459</v>
      </c>
      <c r="B5">
        <v>133</v>
      </c>
      <c r="C5">
        <v>0.73</v>
      </c>
      <c r="D5">
        <v>181.63</v>
      </c>
      <c r="E5">
        <v>132.99600000000001</v>
      </c>
      <c r="F5">
        <v>-0.81799999999999995</v>
      </c>
      <c r="G5">
        <v>0.104</v>
      </c>
    </row>
    <row r="6" spans="1:11" ht="15.75" thickBot="1" x14ac:dyDescent="0.3">
      <c r="A6" s="9" t="s">
        <v>9</v>
      </c>
      <c r="B6">
        <v>164</v>
      </c>
      <c r="C6">
        <v>0.88</v>
      </c>
      <c r="D6">
        <v>188.13</v>
      </c>
      <c r="E6">
        <v>163.99299999999999</v>
      </c>
      <c r="F6">
        <v>-1.2509999999999999</v>
      </c>
      <c r="G6">
        <v>6.4000000000000001E-2</v>
      </c>
    </row>
    <row r="7" spans="1:11" ht="15.75" thickBot="1" x14ac:dyDescent="0.3">
      <c r="A7" s="13" t="s">
        <v>34</v>
      </c>
      <c r="B7">
        <v>194</v>
      </c>
      <c r="C7">
        <v>0.57999999999999996</v>
      </c>
      <c r="D7">
        <v>178.37</v>
      </c>
      <c r="E7">
        <v>193.99100000000001</v>
      </c>
      <c r="F7">
        <v>-1.631</v>
      </c>
      <c r="G7">
        <v>3.5999999999999997E-2</v>
      </c>
    </row>
    <row r="8" spans="1:11" ht="15.75" thickBot="1" x14ac:dyDescent="0.3">
      <c r="A8" s="16" t="s">
        <v>31</v>
      </c>
      <c r="B8">
        <v>225</v>
      </c>
      <c r="C8">
        <v>0.45</v>
      </c>
      <c r="D8">
        <v>152.16</v>
      </c>
      <c r="E8">
        <v>224.99</v>
      </c>
      <c r="F8">
        <v>-1.895</v>
      </c>
      <c r="G8">
        <v>9.8000000000000004E-2</v>
      </c>
    </row>
    <row r="9" spans="1:11" ht="15.75" thickBot="1" x14ac:dyDescent="0.3">
      <c r="A9" s="13"/>
      <c r="B9">
        <v>255</v>
      </c>
      <c r="C9">
        <v>0.13</v>
      </c>
      <c r="D9">
        <v>172.11</v>
      </c>
      <c r="E9">
        <v>254.989</v>
      </c>
      <c r="F9">
        <v>-2.0329999999999999</v>
      </c>
      <c r="G9">
        <v>0.157</v>
      </c>
    </row>
    <row r="10" spans="1:11" ht="15.75" thickBot="1" x14ac:dyDescent="0.3">
      <c r="A10" s="14" t="s">
        <v>32</v>
      </c>
      <c r="B10">
        <v>286</v>
      </c>
      <c r="C10">
        <v>0.16</v>
      </c>
      <c r="D10">
        <v>23.85</v>
      </c>
      <c r="E10">
        <v>285.98899999999998</v>
      </c>
      <c r="F10">
        <v>-2.028</v>
      </c>
      <c r="G10">
        <v>0.18</v>
      </c>
    </row>
    <row r="11" spans="1:11" ht="15.75" thickBot="1" x14ac:dyDescent="0.3">
      <c r="A11" s="15"/>
      <c r="B11">
        <v>316</v>
      </c>
      <c r="C11">
        <v>0.19</v>
      </c>
      <c r="D11">
        <v>155.01</v>
      </c>
      <c r="E11">
        <v>315.98899999999998</v>
      </c>
      <c r="F11">
        <v>-2.0350000000000001</v>
      </c>
      <c r="G11">
        <v>0.218</v>
      </c>
    </row>
    <row r="12" spans="1:11" ht="15.75" thickBot="1" x14ac:dyDescent="0.3">
      <c r="A12" s="14" t="s">
        <v>10</v>
      </c>
      <c r="B12">
        <v>347</v>
      </c>
      <c r="C12">
        <v>0.14000000000000001</v>
      </c>
      <c r="D12">
        <v>114.06</v>
      </c>
      <c r="E12">
        <v>346.98899999999998</v>
      </c>
      <c r="F12">
        <v>-2.097</v>
      </c>
      <c r="G12">
        <v>0.27400000000000002</v>
      </c>
    </row>
    <row r="13" spans="1:11" ht="15.75" thickBot="1" x14ac:dyDescent="0.3">
      <c r="A13" s="13"/>
      <c r="B13">
        <v>377</v>
      </c>
      <c r="C13">
        <v>0.39</v>
      </c>
      <c r="D13">
        <v>59.08</v>
      </c>
      <c r="E13">
        <v>376.98899999999998</v>
      </c>
      <c r="F13">
        <v>-2.06</v>
      </c>
      <c r="G13">
        <v>0.39500000000000002</v>
      </c>
    </row>
    <row r="14" spans="1:11" ht="15.75" thickBot="1" x14ac:dyDescent="0.3">
      <c r="A14" s="14" t="s">
        <v>27</v>
      </c>
      <c r="B14">
        <v>408</v>
      </c>
      <c r="C14">
        <v>0.31</v>
      </c>
      <c r="D14">
        <v>54.49</v>
      </c>
      <c r="E14">
        <v>407.988</v>
      </c>
      <c r="F14">
        <v>-1.9570000000000001</v>
      </c>
      <c r="G14">
        <v>0.55400000000000005</v>
      </c>
    </row>
    <row r="15" spans="1:11" ht="15.75" thickBot="1" x14ac:dyDescent="0.3">
      <c r="A15">
        <f>INDEX(Lookup!E2:E5,Lookup!F2)</f>
        <v>0</v>
      </c>
      <c r="B15">
        <v>438</v>
      </c>
      <c r="C15">
        <v>0.62</v>
      </c>
      <c r="D15">
        <v>127.82</v>
      </c>
      <c r="E15">
        <v>437.98700000000002</v>
      </c>
      <c r="F15">
        <v>-2.0089999999999999</v>
      </c>
      <c r="G15">
        <v>0.748</v>
      </c>
    </row>
    <row r="16" spans="1:11" ht="15.75" thickBot="1" x14ac:dyDescent="0.3">
      <c r="A16" s="14" t="s">
        <v>11</v>
      </c>
      <c r="B16">
        <v>469</v>
      </c>
      <c r="C16">
        <v>0.89</v>
      </c>
      <c r="D16">
        <v>138.27000000000001</v>
      </c>
      <c r="E16">
        <v>468.98500000000001</v>
      </c>
      <c r="F16">
        <v>-2.2919999999999998</v>
      </c>
      <c r="G16">
        <v>1.0409999999999999</v>
      </c>
    </row>
    <row r="17" spans="1:7" ht="15.75" thickBot="1" x14ac:dyDescent="0.3">
      <c r="A17">
        <f>INDEX(Lookup!A2:A4,Lookup!B2)</f>
        <v>0</v>
      </c>
      <c r="B17">
        <v>500</v>
      </c>
      <c r="C17">
        <v>1.77</v>
      </c>
      <c r="D17">
        <v>141.88999999999999</v>
      </c>
      <c r="E17">
        <v>499.976</v>
      </c>
      <c r="F17">
        <v>-2.8479999999999999</v>
      </c>
      <c r="G17">
        <v>1.496</v>
      </c>
    </row>
    <row r="18" spans="1:7" ht="15.75" thickBot="1" x14ac:dyDescent="0.3">
      <c r="A18" s="14" t="s">
        <v>13</v>
      </c>
      <c r="B18">
        <v>530</v>
      </c>
      <c r="C18">
        <v>1.97</v>
      </c>
      <c r="D18">
        <v>147.44999999999999</v>
      </c>
      <c r="E18">
        <v>529.96</v>
      </c>
      <c r="F18">
        <v>-3.6469999999999998</v>
      </c>
      <c r="G18">
        <v>2.06</v>
      </c>
    </row>
    <row r="19" spans="1:7" x14ac:dyDescent="0.25">
      <c r="A19" t="e">
        <f>INDEX(Lookup!C2:C12,Lookup!D2)</f>
        <v>#VALUE!</v>
      </c>
      <c r="B19">
        <v>573</v>
      </c>
      <c r="C19">
        <v>2.44</v>
      </c>
      <c r="D19">
        <v>147.66</v>
      </c>
      <c r="E19">
        <v>572.928</v>
      </c>
      <c r="F19">
        <v>-5.0430000000000001</v>
      </c>
      <c r="G19">
        <v>2.9470000000000001</v>
      </c>
    </row>
    <row r="20" spans="1:7" x14ac:dyDescent="0.25">
      <c r="B20">
        <v>614</v>
      </c>
      <c r="C20">
        <v>2.97</v>
      </c>
      <c r="D20">
        <v>154.51</v>
      </c>
      <c r="E20">
        <v>613.88199999999995</v>
      </c>
      <c r="F20">
        <v>-6.74</v>
      </c>
      <c r="G20">
        <v>3.871</v>
      </c>
    </row>
    <row r="21" spans="1:7" x14ac:dyDescent="0.25">
      <c r="B21">
        <v>656</v>
      </c>
      <c r="C21">
        <v>3.33</v>
      </c>
      <c r="D21">
        <v>155.9</v>
      </c>
      <c r="E21">
        <v>655.81899999999996</v>
      </c>
      <c r="F21">
        <v>-8.8350000000000009</v>
      </c>
      <c r="G21">
        <v>4.8369999999999997</v>
      </c>
    </row>
    <row r="22" spans="1:7" x14ac:dyDescent="0.25">
      <c r="B22">
        <v>699</v>
      </c>
      <c r="C22">
        <v>3.4</v>
      </c>
      <c r="D22">
        <v>154.91</v>
      </c>
      <c r="E22">
        <v>698.745</v>
      </c>
      <c r="F22">
        <v>-11.13</v>
      </c>
      <c r="G22">
        <v>5.8879999999999999</v>
      </c>
    </row>
    <row r="23" spans="1:7" x14ac:dyDescent="0.25">
      <c r="B23">
        <v>742</v>
      </c>
      <c r="C23">
        <v>4.7300000000000004</v>
      </c>
      <c r="D23">
        <v>153.11000000000001</v>
      </c>
      <c r="E23">
        <v>741.63499999999999</v>
      </c>
      <c r="F23">
        <v>-13.866</v>
      </c>
      <c r="G23">
        <v>7.2309999999999999</v>
      </c>
    </row>
    <row r="24" spans="1:7" x14ac:dyDescent="0.25">
      <c r="B24">
        <v>785</v>
      </c>
      <c r="C24">
        <v>6.03</v>
      </c>
      <c r="D24">
        <v>156.24</v>
      </c>
      <c r="E24">
        <v>784.44500000000005</v>
      </c>
      <c r="F24">
        <v>-17.515000000000001</v>
      </c>
      <c r="G24">
        <v>8.9429999999999996</v>
      </c>
    </row>
    <row r="25" spans="1:7" x14ac:dyDescent="0.25">
      <c r="B25">
        <v>827</v>
      </c>
      <c r="C25">
        <v>6.94</v>
      </c>
      <c r="D25">
        <v>156.52000000000001</v>
      </c>
      <c r="E25">
        <v>826.17600000000004</v>
      </c>
      <c r="F25">
        <v>-21.861000000000001</v>
      </c>
      <c r="G25">
        <v>10.842000000000001</v>
      </c>
    </row>
    <row r="26" spans="1:7" x14ac:dyDescent="0.25">
      <c r="B26">
        <v>868</v>
      </c>
      <c r="C26">
        <v>7.56</v>
      </c>
      <c r="D26">
        <v>152.62</v>
      </c>
      <c r="E26">
        <v>866.84799999999996</v>
      </c>
      <c r="F26">
        <v>-26.527999999999999</v>
      </c>
      <c r="G26">
        <v>13.07</v>
      </c>
    </row>
    <row r="27" spans="1:7" x14ac:dyDescent="0.25">
      <c r="B27">
        <v>954</v>
      </c>
      <c r="C27">
        <v>8.9499999999999993</v>
      </c>
      <c r="D27">
        <v>153.44</v>
      </c>
      <c r="E27">
        <v>951.95500000000004</v>
      </c>
      <c r="F27">
        <v>-37.536000000000001</v>
      </c>
      <c r="G27">
        <v>18.663</v>
      </c>
    </row>
    <row r="28" spans="1:7" x14ac:dyDescent="0.25">
      <c r="B28">
        <v>986</v>
      </c>
      <c r="C28">
        <v>9.59</v>
      </c>
      <c r="D28">
        <v>153.16999999999999</v>
      </c>
      <c r="E28">
        <v>983.53700000000003</v>
      </c>
      <c r="F28">
        <v>-42.140999999999998</v>
      </c>
      <c r="G28">
        <v>20.978999999999999</v>
      </c>
    </row>
    <row r="29" spans="1:7" x14ac:dyDescent="0.25">
      <c r="B29">
        <v>1017</v>
      </c>
      <c r="C29">
        <v>10.23</v>
      </c>
      <c r="D29">
        <v>153.65</v>
      </c>
      <c r="E29">
        <v>1014.074</v>
      </c>
      <c r="F29">
        <v>-46.911999999999999</v>
      </c>
      <c r="G29">
        <v>23.366</v>
      </c>
    </row>
    <row r="30" spans="1:7" x14ac:dyDescent="0.25">
      <c r="B30">
        <v>1049</v>
      </c>
      <c r="C30">
        <v>10.65</v>
      </c>
      <c r="D30">
        <v>154.29</v>
      </c>
      <c r="E30">
        <v>1045.5450000000001</v>
      </c>
      <c r="F30">
        <v>-52.122999999999998</v>
      </c>
      <c r="G30">
        <v>25.91</v>
      </c>
    </row>
    <row r="31" spans="1:7" x14ac:dyDescent="0.25">
      <c r="B31">
        <v>1080</v>
      </c>
      <c r="C31">
        <v>11.19</v>
      </c>
      <c r="D31">
        <v>155.21</v>
      </c>
      <c r="E31">
        <v>1075.9829999999999</v>
      </c>
      <c r="F31">
        <v>-57.433999999999997</v>
      </c>
      <c r="G31">
        <v>28.414000000000001</v>
      </c>
    </row>
    <row r="32" spans="1:7" x14ac:dyDescent="0.25">
      <c r="B32">
        <v>1112</v>
      </c>
      <c r="C32">
        <v>10.62</v>
      </c>
      <c r="D32">
        <v>153.18</v>
      </c>
      <c r="E32">
        <v>1107.405</v>
      </c>
      <c r="F32">
        <v>-62.884999999999998</v>
      </c>
      <c r="G32">
        <v>31.047000000000001</v>
      </c>
    </row>
    <row r="33" spans="2:7" x14ac:dyDescent="0.25">
      <c r="B33">
        <v>1144</v>
      </c>
      <c r="C33">
        <v>10.72</v>
      </c>
      <c r="D33">
        <v>152.44999999999999</v>
      </c>
      <c r="E33">
        <v>1138.8520000000001</v>
      </c>
      <c r="F33">
        <v>-68.155000000000001</v>
      </c>
      <c r="G33">
        <v>33.753999999999998</v>
      </c>
    </row>
    <row r="34" spans="2:7" x14ac:dyDescent="0.25">
      <c r="B34">
        <v>1176</v>
      </c>
      <c r="C34">
        <v>10.8</v>
      </c>
      <c r="D34">
        <v>153.65</v>
      </c>
      <c r="E34">
        <v>1170.289</v>
      </c>
      <c r="F34">
        <v>-73.48</v>
      </c>
      <c r="G34">
        <v>36.460999999999999</v>
      </c>
    </row>
    <row r="35" spans="2:7" x14ac:dyDescent="0.25">
      <c r="B35">
        <v>1207</v>
      </c>
      <c r="C35">
        <v>10.16</v>
      </c>
      <c r="D35">
        <v>153.61000000000001</v>
      </c>
      <c r="E35">
        <v>1200.7719999999999</v>
      </c>
      <c r="F35">
        <v>-78.531999999999996</v>
      </c>
      <c r="G35">
        <v>38.965000000000003</v>
      </c>
    </row>
    <row r="36" spans="2:7" x14ac:dyDescent="0.25">
      <c r="B36">
        <v>1239</v>
      </c>
      <c r="C36">
        <v>9.65</v>
      </c>
      <c r="D36">
        <v>152.16</v>
      </c>
      <c r="E36">
        <v>1232.2950000000001</v>
      </c>
      <c r="F36">
        <v>-83.432000000000002</v>
      </c>
      <c r="G36">
        <v>41.472000000000001</v>
      </c>
    </row>
    <row r="37" spans="2:7" x14ac:dyDescent="0.25">
      <c r="B37">
        <v>1271</v>
      </c>
      <c r="C37">
        <v>10.11</v>
      </c>
      <c r="D37">
        <v>154.15</v>
      </c>
      <c r="E37">
        <v>1263.8209999999999</v>
      </c>
      <c r="F37">
        <v>-88.331000000000003</v>
      </c>
      <c r="G37">
        <v>43.95</v>
      </c>
    </row>
    <row r="38" spans="2:7" x14ac:dyDescent="0.25">
      <c r="B38">
        <v>1302</v>
      </c>
      <c r="C38">
        <v>10.08</v>
      </c>
      <c r="D38">
        <v>152.71</v>
      </c>
      <c r="E38">
        <v>1294.3409999999999</v>
      </c>
      <c r="F38">
        <v>-93.191000000000003</v>
      </c>
      <c r="G38">
        <v>46.38</v>
      </c>
    </row>
    <row r="39" spans="2:7" x14ac:dyDescent="0.25">
      <c r="B39">
        <v>1334</v>
      </c>
      <c r="C39">
        <v>10.45</v>
      </c>
      <c r="D39">
        <v>154.22</v>
      </c>
      <c r="E39">
        <v>1325.828</v>
      </c>
      <c r="F39">
        <v>-98.293000000000006</v>
      </c>
      <c r="G39">
        <v>48.926000000000002</v>
      </c>
    </row>
    <row r="40" spans="2:7" x14ac:dyDescent="0.25">
      <c r="B40">
        <v>1366</v>
      </c>
      <c r="C40">
        <v>10.78</v>
      </c>
      <c r="D40">
        <v>150.69999999999999</v>
      </c>
      <c r="E40">
        <v>1357.2809999999999</v>
      </c>
      <c r="F40">
        <v>-103.51600000000001</v>
      </c>
      <c r="G40">
        <v>51.652999999999999</v>
      </c>
    </row>
    <row r="41" spans="2:7" x14ac:dyDescent="0.25">
      <c r="B41">
        <v>1397</v>
      </c>
      <c r="C41">
        <v>11.16</v>
      </c>
      <c r="D41">
        <v>149.86000000000001</v>
      </c>
      <c r="E41">
        <v>1387.7149999999999</v>
      </c>
      <c r="F41">
        <v>-108.63800000000001</v>
      </c>
      <c r="G41">
        <v>54.578000000000003</v>
      </c>
    </row>
    <row r="42" spans="2:7" x14ac:dyDescent="0.25">
      <c r="B42">
        <v>1428</v>
      </c>
      <c r="C42">
        <v>11.49</v>
      </c>
      <c r="D42">
        <v>152.47999999999999</v>
      </c>
      <c r="E42">
        <v>1418.1110000000001</v>
      </c>
      <c r="F42">
        <v>-113.971</v>
      </c>
      <c r="G42">
        <v>57.511000000000003</v>
      </c>
    </row>
    <row r="43" spans="2:7" x14ac:dyDescent="0.25">
      <c r="B43">
        <v>1460</v>
      </c>
      <c r="C43">
        <v>10.71</v>
      </c>
      <c r="D43">
        <v>151.55000000000001</v>
      </c>
      <c r="E43">
        <v>1449.5119999999999</v>
      </c>
      <c r="F43">
        <v>-119.41200000000001</v>
      </c>
      <c r="G43">
        <v>60.4</v>
      </c>
    </row>
    <row r="44" spans="2:7" x14ac:dyDescent="0.25">
      <c r="B44">
        <v>1492</v>
      </c>
      <c r="C44">
        <v>10.42</v>
      </c>
      <c r="D44">
        <v>151</v>
      </c>
      <c r="E44">
        <v>1480.97</v>
      </c>
      <c r="F44">
        <v>-124.557</v>
      </c>
      <c r="G44">
        <v>63.219000000000001</v>
      </c>
    </row>
    <row r="45" spans="2:7" x14ac:dyDescent="0.25">
      <c r="B45">
        <v>1523</v>
      </c>
      <c r="C45">
        <v>10.220000000000001</v>
      </c>
      <c r="D45">
        <v>152.26</v>
      </c>
      <c r="E45">
        <v>1511.4680000000001</v>
      </c>
      <c r="F45">
        <v>-129.44300000000001</v>
      </c>
      <c r="G45">
        <v>65.858999999999995</v>
      </c>
    </row>
    <row r="46" spans="2:7" x14ac:dyDescent="0.25">
      <c r="B46">
        <v>1549</v>
      </c>
      <c r="C46">
        <v>10.79</v>
      </c>
      <c r="D46">
        <v>153.68</v>
      </c>
      <c r="E46">
        <v>1537.0329999999999</v>
      </c>
      <c r="F46">
        <v>-133.666</v>
      </c>
      <c r="G46">
        <v>68.010999999999996</v>
      </c>
    </row>
    <row r="47" spans="2:7" x14ac:dyDescent="0.25">
      <c r="B47">
        <v>1687</v>
      </c>
      <c r="C47">
        <v>10.38</v>
      </c>
      <c r="D47">
        <v>149.35</v>
      </c>
      <c r="E47">
        <v>1672.6859999999999</v>
      </c>
      <c r="F47">
        <v>-155.94</v>
      </c>
      <c r="G47">
        <v>80.076999999999998</v>
      </c>
    </row>
    <row r="48" spans="2:7" x14ac:dyDescent="0.25">
      <c r="B48">
        <v>1783</v>
      </c>
      <c r="C48">
        <v>11.53</v>
      </c>
      <c r="D48">
        <v>158.63999999999999</v>
      </c>
      <c r="E48">
        <v>1766.943</v>
      </c>
      <c r="F48">
        <v>-172.31800000000001</v>
      </c>
      <c r="G48">
        <v>87.980999999999995</v>
      </c>
    </row>
    <row r="49" spans="2:7" x14ac:dyDescent="0.25">
      <c r="B49">
        <v>1878</v>
      </c>
      <c r="C49">
        <v>10.43</v>
      </c>
      <c r="D49">
        <v>155.69</v>
      </c>
      <c r="E49">
        <v>1860.203</v>
      </c>
      <c r="F49">
        <v>-188.99700000000001</v>
      </c>
      <c r="G49">
        <v>94.978999999999999</v>
      </c>
    </row>
    <row r="50" spans="2:7" x14ac:dyDescent="0.25">
      <c r="B50">
        <v>1974</v>
      </c>
      <c r="C50">
        <v>12.64</v>
      </c>
      <c r="D50">
        <v>157.54</v>
      </c>
      <c r="E50">
        <v>1954.258</v>
      </c>
      <c r="F50">
        <v>-206.625</v>
      </c>
      <c r="G50">
        <v>102.57</v>
      </c>
    </row>
    <row r="51" spans="2:7" x14ac:dyDescent="0.25">
      <c r="B51">
        <v>2069</v>
      </c>
      <c r="C51">
        <v>11.27</v>
      </c>
      <c r="D51">
        <v>156.44</v>
      </c>
      <c r="E51">
        <v>2047.1959999999999</v>
      </c>
      <c r="F51">
        <v>-224.74100000000001</v>
      </c>
      <c r="G51">
        <v>110.252</v>
      </c>
    </row>
    <row r="52" spans="2:7" x14ac:dyDescent="0.25">
      <c r="B52">
        <v>2165</v>
      </c>
      <c r="C52">
        <v>9.59</v>
      </c>
      <c r="D52">
        <v>153.4</v>
      </c>
      <c r="E52">
        <v>2141.607</v>
      </c>
      <c r="F52">
        <v>-240.49199999999999</v>
      </c>
      <c r="G52">
        <v>117.583</v>
      </c>
    </row>
    <row r="53" spans="2:7" x14ac:dyDescent="0.25">
      <c r="B53">
        <v>2260</v>
      </c>
      <c r="C53">
        <v>12.11</v>
      </c>
      <c r="D53">
        <v>157.59</v>
      </c>
      <c r="E53">
        <v>2234.9029999999998</v>
      </c>
      <c r="F53">
        <v>-256.78300000000002</v>
      </c>
      <c r="G53">
        <v>124.92700000000001</v>
      </c>
    </row>
    <row r="54" spans="2:7" x14ac:dyDescent="0.25">
      <c r="B54">
        <v>2355</v>
      </c>
      <c r="C54">
        <v>10.78</v>
      </c>
      <c r="D54">
        <v>155.78</v>
      </c>
      <c r="E54">
        <v>2328.0120000000002</v>
      </c>
      <c r="F54">
        <v>-274.09800000000001</v>
      </c>
      <c r="G54">
        <v>132.37100000000001</v>
      </c>
    </row>
    <row r="55" spans="2:7" x14ac:dyDescent="0.25">
      <c r="B55">
        <v>2450</v>
      </c>
      <c r="C55">
        <v>9.41</v>
      </c>
      <c r="D55">
        <v>157.41</v>
      </c>
      <c r="E55">
        <v>2421.5390000000002</v>
      </c>
      <c r="F55">
        <v>-289.37200000000001</v>
      </c>
      <c r="G55">
        <v>138.999</v>
      </c>
    </row>
    <row r="56" spans="2:7" x14ac:dyDescent="0.25">
      <c r="B56">
        <v>2546</v>
      </c>
      <c r="C56">
        <v>12.02</v>
      </c>
      <c r="D56">
        <v>154.63</v>
      </c>
      <c r="E56">
        <v>2515.8580000000002</v>
      </c>
      <c r="F56">
        <v>-305.65199999999999</v>
      </c>
      <c r="G56">
        <v>146.298</v>
      </c>
    </row>
    <row r="57" spans="2:7" x14ac:dyDescent="0.25">
      <c r="B57">
        <v>2641</v>
      </c>
      <c r="C57">
        <v>10.69</v>
      </c>
      <c r="D57">
        <v>154.68</v>
      </c>
      <c r="E57">
        <v>2608.9960000000001</v>
      </c>
      <c r="F57">
        <v>-322.55599999999998</v>
      </c>
      <c r="G57">
        <v>154.30500000000001</v>
      </c>
    </row>
    <row r="58" spans="2:7" x14ac:dyDescent="0.25">
      <c r="B58">
        <v>2737</v>
      </c>
      <c r="C58">
        <v>8.9700000000000006</v>
      </c>
      <c r="D58">
        <v>153.18</v>
      </c>
      <c r="E58">
        <v>2703.5830000000001</v>
      </c>
      <c r="F58">
        <v>-337.28399999999999</v>
      </c>
      <c r="G58">
        <v>161.49</v>
      </c>
    </row>
    <row r="59" spans="2:7" x14ac:dyDescent="0.25">
      <c r="B59">
        <v>2833</v>
      </c>
      <c r="C59">
        <v>7.91</v>
      </c>
      <c r="D59">
        <v>152.65</v>
      </c>
      <c r="E59">
        <v>2798.5419999999999</v>
      </c>
      <c r="F59">
        <v>-349.83100000000002</v>
      </c>
      <c r="G59">
        <v>167.90199999999999</v>
      </c>
    </row>
    <row r="60" spans="2:7" x14ac:dyDescent="0.25">
      <c r="B60">
        <v>2928</v>
      </c>
      <c r="C60">
        <v>11.8</v>
      </c>
      <c r="D60">
        <v>146</v>
      </c>
      <c r="E60">
        <v>2892.125</v>
      </c>
      <c r="F60">
        <v>-363.69600000000003</v>
      </c>
      <c r="G60">
        <v>176.34</v>
      </c>
    </row>
    <row r="61" spans="2:7" x14ac:dyDescent="0.25">
      <c r="B61">
        <v>3023</v>
      </c>
      <c r="C61">
        <v>9.81</v>
      </c>
      <c r="D61">
        <v>142.38</v>
      </c>
      <c r="E61">
        <v>2985.4369999999999</v>
      </c>
      <c r="F61">
        <v>-378.161</v>
      </c>
      <c r="G61">
        <v>186.71299999999999</v>
      </c>
    </row>
    <row r="62" spans="2:7" x14ac:dyDescent="0.25">
      <c r="B62">
        <v>3119</v>
      </c>
      <c r="C62">
        <v>10.78</v>
      </c>
      <c r="D62">
        <v>151.37</v>
      </c>
      <c r="E62">
        <v>3079.8969999999999</v>
      </c>
      <c r="F62">
        <v>-392.52</v>
      </c>
      <c r="G62">
        <v>196.00800000000001</v>
      </c>
    </row>
    <row r="63" spans="2:7" x14ac:dyDescent="0.25">
      <c r="B63">
        <v>3214</v>
      </c>
      <c r="C63">
        <v>9.2799999999999994</v>
      </c>
      <c r="D63">
        <v>146.91999999999999</v>
      </c>
      <c r="E63">
        <v>3173.444</v>
      </c>
      <c r="F63">
        <v>-406.73700000000002</v>
      </c>
      <c r="G63">
        <v>204.446</v>
      </c>
    </row>
    <row r="64" spans="2:7" x14ac:dyDescent="0.25">
      <c r="B64">
        <v>3310</v>
      </c>
      <c r="C64">
        <v>12.06</v>
      </c>
      <c r="D64">
        <v>159</v>
      </c>
      <c r="E64">
        <v>3267.7860000000001</v>
      </c>
      <c r="F64">
        <v>-422.59100000000001</v>
      </c>
      <c r="G64">
        <v>212.268</v>
      </c>
    </row>
    <row r="65" spans="2:7" x14ac:dyDescent="0.25">
      <c r="B65">
        <v>3405</v>
      </c>
      <c r="C65">
        <v>10.69</v>
      </c>
      <c r="D65">
        <v>157.06</v>
      </c>
      <c r="E65">
        <v>3360.9180000000001</v>
      </c>
      <c r="F65">
        <v>-439.971</v>
      </c>
      <c r="G65">
        <v>219.25899999999999</v>
      </c>
    </row>
    <row r="66" spans="2:7" x14ac:dyDescent="0.25">
      <c r="B66">
        <v>3501</v>
      </c>
      <c r="C66">
        <v>8.9700000000000006</v>
      </c>
      <c r="D66">
        <v>155.96</v>
      </c>
      <c r="E66">
        <v>3455.5059999999999</v>
      </c>
      <c r="F66">
        <v>-455.00700000000001</v>
      </c>
      <c r="G66">
        <v>225.779</v>
      </c>
    </row>
    <row r="67" spans="2:7" x14ac:dyDescent="0.25">
      <c r="B67">
        <v>3596</v>
      </c>
      <c r="C67">
        <v>11.67</v>
      </c>
      <c r="D67">
        <v>152.61000000000001</v>
      </c>
      <c r="E67">
        <v>3548.9609999999998</v>
      </c>
      <c r="F67">
        <v>-470.30399999999997</v>
      </c>
      <c r="G67">
        <v>233.21700000000001</v>
      </c>
    </row>
    <row r="68" spans="2:7" x14ac:dyDescent="0.25">
      <c r="B68">
        <v>3692</v>
      </c>
      <c r="C68">
        <v>9.99</v>
      </c>
      <c r="D68">
        <v>151.81</v>
      </c>
      <c r="E68">
        <v>3643.248</v>
      </c>
      <c r="F68">
        <v>-486.26499999999999</v>
      </c>
      <c r="G68">
        <v>241.61799999999999</v>
      </c>
    </row>
    <row r="69" spans="2:7" x14ac:dyDescent="0.25">
      <c r="B69">
        <v>3787</v>
      </c>
      <c r="C69">
        <v>13.26</v>
      </c>
      <c r="D69">
        <v>148.63999999999999</v>
      </c>
      <c r="E69">
        <v>3736.2869999999998</v>
      </c>
      <c r="F69">
        <v>-502.83600000000001</v>
      </c>
      <c r="G69">
        <v>251.18299999999999</v>
      </c>
    </row>
    <row r="70" spans="2:7" x14ac:dyDescent="0.25">
      <c r="B70">
        <v>3883</v>
      </c>
      <c r="C70">
        <v>11.98</v>
      </c>
      <c r="D70">
        <v>148.11000000000001</v>
      </c>
      <c r="E70">
        <v>3829.9659999999999</v>
      </c>
      <c r="F70">
        <v>-520.69799999999998</v>
      </c>
      <c r="G70">
        <v>262.17700000000002</v>
      </c>
    </row>
    <row r="71" spans="2:7" x14ac:dyDescent="0.25">
      <c r="B71">
        <v>3979</v>
      </c>
      <c r="C71">
        <v>10.47</v>
      </c>
      <c r="D71">
        <v>149.52000000000001</v>
      </c>
      <c r="E71">
        <v>3924.127</v>
      </c>
      <c r="F71">
        <v>-536.67600000000004</v>
      </c>
      <c r="G71">
        <v>271.86599999999999</v>
      </c>
    </row>
    <row r="72" spans="2:7" x14ac:dyDescent="0.25">
      <c r="B72">
        <v>4074</v>
      </c>
      <c r="C72">
        <v>14.32</v>
      </c>
      <c r="D72">
        <v>150.32</v>
      </c>
      <c r="E72">
        <v>4016.895</v>
      </c>
      <c r="F72">
        <v>-554.32799999999997</v>
      </c>
      <c r="G72">
        <v>282.065</v>
      </c>
    </row>
    <row r="73" spans="2:7" x14ac:dyDescent="0.25">
      <c r="B73">
        <v>4169</v>
      </c>
      <c r="C73">
        <v>12.33</v>
      </c>
      <c r="D73">
        <v>149.65</v>
      </c>
      <c r="E73">
        <v>4109.3329999999996</v>
      </c>
      <c r="F73">
        <v>-573.29100000000005</v>
      </c>
      <c r="G73">
        <v>293.00900000000001</v>
      </c>
    </row>
    <row r="74" spans="2:7" x14ac:dyDescent="0.25">
      <c r="B74">
        <v>4264</v>
      </c>
      <c r="C74">
        <v>10.210000000000001</v>
      </c>
      <c r="D74">
        <v>147.13999999999999</v>
      </c>
      <c r="E74">
        <v>4202.4970000000003</v>
      </c>
      <c r="F74">
        <v>-589.11800000000005</v>
      </c>
      <c r="G74">
        <v>302.70299999999997</v>
      </c>
    </row>
    <row r="75" spans="2:7" x14ac:dyDescent="0.25">
      <c r="B75">
        <v>4360</v>
      </c>
      <c r="C75">
        <v>12.86</v>
      </c>
      <c r="D75">
        <v>151.37</v>
      </c>
      <c r="E75">
        <v>4296.5510000000004</v>
      </c>
      <c r="F75">
        <v>-605.64599999999996</v>
      </c>
      <c r="G75">
        <v>312.44099999999997</v>
      </c>
    </row>
    <row r="76" spans="2:7" x14ac:dyDescent="0.25">
      <c r="B76">
        <v>4456</v>
      </c>
      <c r="C76">
        <v>11.58</v>
      </c>
      <c r="D76">
        <v>151.28</v>
      </c>
      <c r="E76">
        <v>4390.3739999999998</v>
      </c>
      <c r="F76">
        <v>-623.47299999999996</v>
      </c>
      <c r="G76">
        <v>322.19</v>
      </c>
    </row>
    <row r="77" spans="2:7" x14ac:dyDescent="0.25">
      <c r="B77">
        <v>4551</v>
      </c>
      <c r="C77">
        <v>10.74</v>
      </c>
      <c r="D77">
        <v>151.37</v>
      </c>
      <c r="E77">
        <v>4483.5770000000002</v>
      </c>
      <c r="F77">
        <v>-639.60500000000002</v>
      </c>
      <c r="G77">
        <v>331.01400000000001</v>
      </c>
    </row>
    <row r="78" spans="2:7" x14ac:dyDescent="0.25">
      <c r="B78">
        <v>4647</v>
      </c>
      <c r="C78">
        <v>9.32</v>
      </c>
      <c r="D78">
        <v>150.01</v>
      </c>
      <c r="E78">
        <v>4578.107</v>
      </c>
      <c r="F78">
        <v>-654.19000000000005</v>
      </c>
      <c r="G78">
        <v>339.18599999999998</v>
      </c>
    </row>
    <row r="79" spans="2:7" x14ac:dyDescent="0.25">
      <c r="B79">
        <v>4742</v>
      </c>
      <c r="C79">
        <v>11.89</v>
      </c>
      <c r="D79">
        <v>155.74</v>
      </c>
      <c r="E79">
        <v>4671.4790000000003</v>
      </c>
      <c r="F79">
        <v>-669.77800000000002</v>
      </c>
      <c r="G79">
        <v>347.053</v>
      </c>
    </row>
    <row r="80" spans="2:7" x14ac:dyDescent="0.25">
      <c r="B80">
        <v>4838</v>
      </c>
      <c r="C80">
        <v>10.47</v>
      </c>
      <c r="D80">
        <v>154.15</v>
      </c>
      <c r="E80">
        <v>4765.6549999999997</v>
      </c>
      <c r="F80">
        <v>-686.64499999999998</v>
      </c>
      <c r="G80">
        <v>354.92</v>
      </c>
    </row>
    <row r="81" spans="2:7" x14ac:dyDescent="0.25">
      <c r="B81">
        <v>4933</v>
      </c>
      <c r="C81">
        <v>13.61</v>
      </c>
      <c r="D81">
        <v>159.79</v>
      </c>
      <c r="E81">
        <v>4858.5569999999998</v>
      </c>
      <c r="F81">
        <v>-704.90700000000004</v>
      </c>
      <c r="G81">
        <v>362.54700000000003</v>
      </c>
    </row>
    <row r="82" spans="2:7" x14ac:dyDescent="0.25">
      <c r="B82">
        <v>5028</v>
      </c>
      <c r="C82">
        <v>12.06</v>
      </c>
      <c r="D82">
        <v>158.25</v>
      </c>
      <c r="E82">
        <v>4951.1809999999996</v>
      </c>
      <c r="F82">
        <v>-724.61599999999999</v>
      </c>
      <c r="G82">
        <v>370.08699999999999</v>
      </c>
    </row>
    <row r="83" spans="2:7" x14ac:dyDescent="0.25">
      <c r="B83">
        <v>5124</v>
      </c>
      <c r="C83">
        <v>10.65</v>
      </c>
      <c r="D83">
        <v>155.69</v>
      </c>
      <c r="E83">
        <v>5045.3</v>
      </c>
      <c r="F83">
        <v>-742.01599999999996</v>
      </c>
      <c r="G83">
        <v>377.45499999999998</v>
      </c>
    </row>
    <row r="84" spans="2:7" x14ac:dyDescent="0.25">
      <c r="B84">
        <v>5219</v>
      </c>
      <c r="C84">
        <v>13.17</v>
      </c>
      <c r="D84">
        <v>148.07</v>
      </c>
      <c r="E84">
        <v>5138.2529999999997</v>
      </c>
      <c r="F84">
        <v>-759.20500000000004</v>
      </c>
      <c r="G84">
        <v>386.79500000000002</v>
      </c>
    </row>
    <row r="85" spans="2:7" x14ac:dyDescent="0.25">
      <c r="B85">
        <v>5315</v>
      </c>
      <c r="C85">
        <v>10.78</v>
      </c>
      <c r="D85">
        <v>146.08000000000001</v>
      </c>
      <c r="E85">
        <v>5232.1580000000004</v>
      </c>
      <c r="F85">
        <v>-775.93899999999996</v>
      </c>
      <c r="G85">
        <v>397.59100000000001</v>
      </c>
    </row>
    <row r="86" spans="2:7" x14ac:dyDescent="0.25">
      <c r="B86">
        <v>5411</v>
      </c>
      <c r="C86">
        <v>13.3</v>
      </c>
      <c r="D86">
        <v>154.06</v>
      </c>
      <c r="E86">
        <v>5326.0450000000001</v>
      </c>
      <c r="F86">
        <v>-793.32299999999998</v>
      </c>
      <c r="G86">
        <v>407.43299999999999</v>
      </c>
    </row>
    <row r="87" spans="2:7" x14ac:dyDescent="0.25">
      <c r="B87">
        <v>5506</v>
      </c>
      <c r="C87">
        <v>10.96</v>
      </c>
      <c r="D87">
        <v>142.07</v>
      </c>
      <c r="E87">
        <v>5418.9319999999998</v>
      </c>
      <c r="F87">
        <v>-810.27700000000004</v>
      </c>
      <c r="G87">
        <v>417.76799999999997</v>
      </c>
    </row>
    <row r="88" spans="2:7" x14ac:dyDescent="0.25">
      <c r="B88">
        <v>5602</v>
      </c>
      <c r="C88">
        <v>12.81</v>
      </c>
      <c r="D88">
        <v>150.66999999999999</v>
      </c>
      <c r="E88">
        <v>5512.8779999999997</v>
      </c>
      <c r="F88">
        <v>-826.75599999999997</v>
      </c>
      <c r="G88">
        <v>428.59199999999998</v>
      </c>
    </row>
    <row r="89" spans="2:7" x14ac:dyDescent="0.25">
      <c r="B89">
        <v>5697</v>
      </c>
      <c r="C89">
        <v>11.84</v>
      </c>
      <c r="D89">
        <v>146.66</v>
      </c>
      <c r="E89">
        <v>5605.6890000000003</v>
      </c>
      <c r="F89">
        <v>-844.08100000000002</v>
      </c>
      <c r="G89">
        <v>439.108</v>
      </c>
    </row>
    <row r="90" spans="2:7" x14ac:dyDescent="0.25">
      <c r="B90">
        <v>5793</v>
      </c>
      <c r="C90">
        <v>11.49</v>
      </c>
      <c r="D90">
        <v>159.61000000000001</v>
      </c>
      <c r="E90">
        <v>5699.7219999999998</v>
      </c>
      <c r="F90">
        <v>-861.274</v>
      </c>
      <c r="G90">
        <v>447.85399999999998</v>
      </c>
    </row>
    <row r="91" spans="2:7" x14ac:dyDescent="0.25">
      <c r="B91">
        <v>5888</v>
      </c>
      <c r="C91">
        <v>9.81</v>
      </c>
      <c r="D91">
        <v>159.30000000000001</v>
      </c>
      <c r="E91">
        <v>5793.0820000000003</v>
      </c>
      <c r="F91">
        <v>-877.71500000000003</v>
      </c>
      <c r="G91">
        <v>454.01100000000002</v>
      </c>
    </row>
    <row r="92" spans="2:7" x14ac:dyDescent="0.25">
      <c r="B92">
        <v>6007</v>
      </c>
      <c r="C92">
        <v>12.42</v>
      </c>
      <c r="D92">
        <v>160.63</v>
      </c>
      <c r="E92">
        <v>5909.84</v>
      </c>
      <c r="F92">
        <v>-899.27499999999998</v>
      </c>
      <c r="G92">
        <v>461.84</v>
      </c>
    </row>
    <row r="93" spans="2:7" x14ac:dyDescent="0.25">
      <c r="B93">
        <v>6103</v>
      </c>
      <c r="C93">
        <v>10.78</v>
      </c>
      <c r="D93">
        <v>158.91</v>
      </c>
      <c r="E93">
        <v>6003.8760000000002</v>
      </c>
      <c r="F93">
        <v>-917.39200000000005</v>
      </c>
      <c r="G93">
        <v>468.495</v>
      </c>
    </row>
    <row r="94" spans="2:7" x14ac:dyDescent="0.25">
      <c r="B94">
        <v>6198</v>
      </c>
      <c r="C94">
        <v>8.6199999999999992</v>
      </c>
      <c r="D94">
        <v>156.44</v>
      </c>
      <c r="E94">
        <v>6097.5129999999999</v>
      </c>
      <c r="F94">
        <v>-932.20899999999995</v>
      </c>
      <c r="G94">
        <v>474.53899999999999</v>
      </c>
    </row>
    <row r="95" spans="2:7" x14ac:dyDescent="0.25">
      <c r="B95">
        <v>6294</v>
      </c>
      <c r="C95">
        <v>7.2</v>
      </c>
      <c r="D95">
        <v>155.38</v>
      </c>
      <c r="E95">
        <v>6192.5969999999998</v>
      </c>
      <c r="F95">
        <v>-944.27300000000002</v>
      </c>
      <c r="G95">
        <v>479.92099999999999</v>
      </c>
    </row>
    <row r="96" spans="2:7" x14ac:dyDescent="0.25">
      <c r="B96">
        <v>6390</v>
      </c>
      <c r="C96">
        <v>5.79</v>
      </c>
      <c r="D96">
        <v>154.28</v>
      </c>
      <c r="E96">
        <v>6287.9790000000003</v>
      </c>
      <c r="F96">
        <v>-954.10500000000002</v>
      </c>
      <c r="G96">
        <v>484.529</v>
      </c>
    </row>
    <row r="97" spans="2:7" x14ac:dyDescent="0.25">
      <c r="B97">
        <v>6485</v>
      </c>
      <c r="C97">
        <v>4.5999999999999996</v>
      </c>
      <c r="D97">
        <v>153.88</v>
      </c>
      <c r="E97">
        <v>6382.5870000000004</v>
      </c>
      <c r="F97">
        <v>-961.84299999999996</v>
      </c>
      <c r="G97">
        <v>488.286</v>
      </c>
    </row>
    <row r="98" spans="2:7" x14ac:dyDescent="0.25">
      <c r="B98">
        <v>6580</v>
      </c>
      <c r="C98">
        <v>0.49</v>
      </c>
      <c r="D98">
        <v>125.24</v>
      </c>
      <c r="E98">
        <v>6477.4740000000002</v>
      </c>
      <c r="F98">
        <v>-965.49900000000002</v>
      </c>
      <c r="G98">
        <v>490.29500000000002</v>
      </c>
    </row>
    <row r="99" spans="2:7" x14ac:dyDescent="0.25">
      <c r="B99">
        <v>6676</v>
      </c>
      <c r="C99">
        <v>0.09</v>
      </c>
      <c r="D99">
        <v>203.2</v>
      </c>
      <c r="E99">
        <v>6573.473</v>
      </c>
      <c r="F99">
        <v>-965.80499999999995</v>
      </c>
      <c r="G99">
        <v>490.601</v>
      </c>
    </row>
    <row r="100" spans="2:7" x14ac:dyDescent="0.25">
      <c r="B100">
        <v>6771</v>
      </c>
      <c r="C100">
        <v>0.09</v>
      </c>
      <c r="D100">
        <v>19.57</v>
      </c>
      <c r="E100">
        <v>6668.473</v>
      </c>
      <c r="F100">
        <v>-965.80399999999997</v>
      </c>
      <c r="G100">
        <v>490.59699999999998</v>
      </c>
    </row>
    <row r="101" spans="2:7" x14ac:dyDescent="0.25">
      <c r="B101">
        <v>6867</v>
      </c>
      <c r="C101">
        <v>6.27</v>
      </c>
      <c r="D101">
        <v>356.99</v>
      </c>
      <c r="E101">
        <v>6764.2790000000005</v>
      </c>
      <c r="F101">
        <v>-960.49300000000005</v>
      </c>
      <c r="G101">
        <v>490.346</v>
      </c>
    </row>
    <row r="102" spans="2:7" x14ac:dyDescent="0.25">
      <c r="B102">
        <v>6962</v>
      </c>
      <c r="C102">
        <v>14.27</v>
      </c>
      <c r="D102">
        <v>1.71</v>
      </c>
      <c r="E102">
        <v>6857.6819999999998</v>
      </c>
      <c r="F102">
        <v>-943.58100000000002</v>
      </c>
      <c r="G102">
        <v>490.423</v>
      </c>
    </row>
    <row r="103" spans="2:7" x14ac:dyDescent="0.25">
      <c r="B103">
        <v>7058</v>
      </c>
      <c r="C103">
        <v>21.96</v>
      </c>
      <c r="D103">
        <v>1.31</v>
      </c>
      <c r="E103">
        <v>6948.8559999999998</v>
      </c>
      <c r="F103">
        <v>-913.76499999999999</v>
      </c>
      <c r="G103">
        <v>491.18799999999999</v>
      </c>
    </row>
    <row r="104" spans="2:7" x14ac:dyDescent="0.25">
      <c r="B104">
        <v>7153</v>
      </c>
      <c r="C104">
        <v>30.67</v>
      </c>
      <c r="D104">
        <v>0.78</v>
      </c>
      <c r="E104">
        <v>7033.9290000000001</v>
      </c>
      <c r="F104">
        <v>-871.69799999999998</v>
      </c>
      <c r="G104">
        <v>491.92500000000001</v>
      </c>
    </row>
    <row r="105" spans="2:7" x14ac:dyDescent="0.25">
      <c r="B105">
        <v>7249</v>
      </c>
      <c r="C105">
        <v>38.619999999999997</v>
      </c>
      <c r="D105">
        <v>2.06</v>
      </c>
      <c r="E105">
        <v>7112.8450000000003</v>
      </c>
      <c r="F105">
        <v>-817.18799999999999</v>
      </c>
      <c r="G105">
        <v>493.33800000000002</v>
      </c>
    </row>
    <row r="106" spans="2:7" x14ac:dyDescent="0.25">
      <c r="B106">
        <v>7344</v>
      </c>
      <c r="C106">
        <v>49.54</v>
      </c>
      <c r="D106">
        <v>359.99</v>
      </c>
      <c r="E106">
        <v>7180.99</v>
      </c>
      <c r="F106">
        <v>-751.21600000000001</v>
      </c>
      <c r="G106">
        <v>494.40100000000001</v>
      </c>
    </row>
    <row r="107" spans="2:7" x14ac:dyDescent="0.25">
      <c r="B107">
        <v>7440</v>
      </c>
      <c r="C107">
        <v>59.57</v>
      </c>
      <c r="D107">
        <v>0.47</v>
      </c>
      <c r="E107">
        <v>7236.5919999999996</v>
      </c>
      <c r="F107">
        <v>-673.10799999999995</v>
      </c>
      <c r="G107">
        <v>494.73500000000001</v>
      </c>
    </row>
    <row r="108" spans="2:7" x14ac:dyDescent="0.25">
      <c r="B108">
        <v>7535</v>
      </c>
      <c r="C108">
        <v>73.31</v>
      </c>
      <c r="D108">
        <v>2.5</v>
      </c>
      <c r="E108">
        <v>7274.4769999999999</v>
      </c>
      <c r="F108">
        <v>-586.27300000000002</v>
      </c>
      <c r="G108">
        <v>497.06700000000001</v>
      </c>
    </row>
    <row r="109" spans="2:7" x14ac:dyDescent="0.25">
      <c r="B109">
        <v>7630</v>
      </c>
      <c r="C109">
        <v>75.56</v>
      </c>
      <c r="D109">
        <v>2.72</v>
      </c>
      <c r="E109">
        <v>7299.9669999999996</v>
      </c>
      <c r="F109">
        <v>-494.858</v>
      </c>
      <c r="G109">
        <v>501.23500000000001</v>
      </c>
    </row>
    <row r="110" spans="2:7" x14ac:dyDescent="0.25">
      <c r="B110">
        <v>7726</v>
      </c>
      <c r="C110">
        <v>85.51</v>
      </c>
      <c r="D110">
        <v>1.84</v>
      </c>
      <c r="E110">
        <v>7315.7340000000004</v>
      </c>
      <c r="F110">
        <v>-400.35899999999998</v>
      </c>
      <c r="G110">
        <v>504.98700000000002</v>
      </c>
    </row>
    <row r="111" spans="2:7" x14ac:dyDescent="0.25">
      <c r="B111">
        <v>7822</v>
      </c>
      <c r="C111">
        <v>89.66</v>
      </c>
      <c r="D111">
        <v>1.31</v>
      </c>
      <c r="E111">
        <v>7319.7780000000002</v>
      </c>
      <c r="F111">
        <v>-304.50200000000001</v>
      </c>
      <c r="G111">
        <v>507.62200000000001</v>
      </c>
    </row>
    <row r="112" spans="2:7" x14ac:dyDescent="0.25">
      <c r="B112">
        <v>7917</v>
      </c>
      <c r="C112">
        <v>89.57</v>
      </c>
      <c r="D112">
        <v>1.22</v>
      </c>
      <c r="E112">
        <v>7320.4160000000002</v>
      </c>
      <c r="F112">
        <v>-209.52699999999999</v>
      </c>
      <c r="G112">
        <v>509.71899999999999</v>
      </c>
    </row>
    <row r="113" spans="2:7" x14ac:dyDescent="0.25">
      <c r="B113">
        <v>8012</v>
      </c>
      <c r="C113">
        <v>89.62</v>
      </c>
      <c r="D113">
        <v>0.78</v>
      </c>
      <c r="E113">
        <v>7321.0879999999997</v>
      </c>
      <c r="F113">
        <v>-114.544</v>
      </c>
      <c r="G113">
        <v>511.37700000000001</v>
      </c>
    </row>
    <row r="114" spans="2:7" x14ac:dyDescent="0.25">
      <c r="B114">
        <v>8108</v>
      </c>
      <c r="C114">
        <v>89.84</v>
      </c>
      <c r="D114">
        <v>359.81</v>
      </c>
      <c r="E114">
        <v>7321.54</v>
      </c>
      <c r="F114">
        <v>-18.547999999999998</v>
      </c>
      <c r="G114">
        <v>511.87099999999998</v>
      </c>
    </row>
    <row r="115" spans="2:7" x14ac:dyDescent="0.25">
      <c r="B115">
        <v>8203</v>
      </c>
      <c r="C115">
        <v>90.06</v>
      </c>
      <c r="D115">
        <v>359.41</v>
      </c>
      <c r="E115">
        <v>7321.6229999999996</v>
      </c>
      <c r="F115">
        <v>76.45</v>
      </c>
      <c r="G115">
        <v>511.22399999999999</v>
      </c>
    </row>
    <row r="116" spans="2:7" x14ac:dyDescent="0.25">
      <c r="B116">
        <v>8299</v>
      </c>
      <c r="C116">
        <v>89.62</v>
      </c>
      <c r="D116">
        <v>358.58</v>
      </c>
      <c r="E116">
        <v>7321.8909999999996</v>
      </c>
      <c r="F116">
        <v>172.434</v>
      </c>
      <c r="G116">
        <v>509.541</v>
      </c>
    </row>
    <row r="117" spans="2:7" x14ac:dyDescent="0.25">
      <c r="B117">
        <v>8394</v>
      </c>
      <c r="C117">
        <v>89.75</v>
      </c>
      <c r="D117">
        <v>358</v>
      </c>
      <c r="E117">
        <v>7322.4139999999998</v>
      </c>
      <c r="F117">
        <v>267.39</v>
      </c>
      <c r="G117">
        <v>506.70600000000002</v>
      </c>
    </row>
    <row r="118" spans="2:7" x14ac:dyDescent="0.25">
      <c r="B118">
        <v>8490</v>
      </c>
      <c r="C118">
        <v>89.66</v>
      </c>
      <c r="D118">
        <v>357.34</v>
      </c>
      <c r="E118">
        <v>7322.9080000000004</v>
      </c>
      <c r="F118">
        <v>363.30799999999999</v>
      </c>
      <c r="G118">
        <v>502.803</v>
      </c>
    </row>
    <row r="119" spans="2:7" x14ac:dyDescent="0.25">
      <c r="B119">
        <v>8586</v>
      </c>
      <c r="C119">
        <v>89.97</v>
      </c>
      <c r="D119">
        <v>356.9</v>
      </c>
      <c r="E119">
        <v>7323.2179999999998</v>
      </c>
      <c r="F119">
        <v>459.18599999999998</v>
      </c>
      <c r="G119">
        <v>497.97899999999998</v>
      </c>
    </row>
    <row r="120" spans="2:7" x14ac:dyDescent="0.25">
      <c r="B120">
        <v>8681</v>
      </c>
      <c r="C120">
        <v>90.1</v>
      </c>
      <c r="D120">
        <v>359.9</v>
      </c>
      <c r="E120">
        <v>7323.16</v>
      </c>
      <c r="F120">
        <v>554.13800000000003</v>
      </c>
      <c r="G120">
        <v>495.327</v>
      </c>
    </row>
    <row r="121" spans="2:7" x14ac:dyDescent="0.25">
      <c r="B121">
        <v>8777</v>
      </c>
      <c r="C121">
        <v>90.01</v>
      </c>
      <c r="D121">
        <v>358.53</v>
      </c>
      <c r="E121">
        <v>7323.0680000000002</v>
      </c>
      <c r="F121">
        <v>650.12699999999995</v>
      </c>
      <c r="G121">
        <v>494.012</v>
      </c>
    </row>
    <row r="122" spans="2:7" x14ac:dyDescent="0.25">
      <c r="B122">
        <v>8872</v>
      </c>
      <c r="C122">
        <v>90.19</v>
      </c>
      <c r="D122">
        <v>357.52</v>
      </c>
      <c r="E122">
        <v>7322.902</v>
      </c>
      <c r="F122">
        <v>745.06899999999996</v>
      </c>
      <c r="G122">
        <v>490.738</v>
      </c>
    </row>
    <row r="123" spans="2:7" x14ac:dyDescent="0.25">
      <c r="B123">
        <v>8968</v>
      </c>
      <c r="C123">
        <v>90.85</v>
      </c>
      <c r="D123">
        <v>1</v>
      </c>
      <c r="E123">
        <v>7322.03</v>
      </c>
      <c r="F123">
        <v>841.04200000000003</v>
      </c>
      <c r="G123">
        <v>489.49799999999999</v>
      </c>
    </row>
    <row r="124" spans="2:7" x14ac:dyDescent="0.25">
      <c r="B124">
        <v>9063</v>
      </c>
      <c r="C124">
        <v>91.34</v>
      </c>
      <c r="D124">
        <v>0.3</v>
      </c>
      <c r="E124">
        <v>7320.2150000000001</v>
      </c>
      <c r="F124">
        <v>936.01800000000003</v>
      </c>
      <c r="G124">
        <v>490.57600000000002</v>
      </c>
    </row>
    <row r="125" spans="2:7" x14ac:dyDescent="0.25">
      <c r="B125">
        <v>9159</v>
      </c>
      <c r="C125">
        <v>91.78</v>
      </c>
      <c r="D125">
        <v>0.69</v>
      </c>
      <c r="E125">
        <v>7317.6009999999997</v>
      </c>
      <c r="F125">
        <v>1031.9780000000001</v>
      </c>
      <c r="G125">
        <v>491.40499999999997</v>
      </c>
    </row>
    <row r="126" spans="2:7" x14ac:dyDescent="0.25">
      <c r="B126">
        <v>9254</v>
      </c>
      <c r="C126">
        <v>89.7</v>
      </c>
      <c r="D126">
        <v>2.1</v>
      </c>
      <c r="E126">
        <v>7316.3739999999998</v>
      </c>
      <c r="F126">
        <v>1126.934</v>
      </c>
      <c r="G126">
        <v>493.71800000000002</v>
      </c>
    </row>
    <row r="127" spans="2:7" x14ac:dyDescent="0.25">
      <c r="B127">
        <v>9350</v>
      </c>
      <c r="C127">
        <v>89.93</v>
      </c>
      <c r="D127">
        <v>1.4</v>
      </c>
      <c r="E127">
        <v>7316.6840000000002</v>
      </c>
      <c r="F127">
        <v>1222.8879999999999</v>
      </c>
      <c r="G127">
        <v>496.649</v>
      </c>
    </row>
    <row r="128" spans="2:7" x14ac:dyDescent="0.25">
      <c r="B128">
        <v>9445</v>
      </c>
      <c r="C128">
        <v>90.06</v>
      </c>
      <c r="D128">
        <v>1.53</v>
      </c>
      <c r="E128">
        <v>7316.6930000000002</v>
      </c>
      <c r="F128">
        <v>1317.857</v>
      </c>
      <c r="G128">
        <v>499.07799999999997</v>
      </c>
    </row>
    <row r="129" spans="2:7" x14ac:dyDescent="0.25">
      <c r="B129">
        <v>9540</v>
      </c>
      <c r="C129">
        <v>89.84</v>
      </c>
      <c r="D129">
        <v>1.44</v>
      </c>
      <c r="E129">
        <v>7316.7759999999998</v>
      </c>
      <c r="F129">
        <v>1412.825</v>
      </c>
      <c r="G129">
        <v>501.54</v>
      </c>
    </row>
    <row r="130" spans="2:7" x14ac:dyDescent="0.25">
      <c r="B130">
        <v>9636</v>
      </c>
      <c r="C130">
        <v>89.17</v>
      </c>
      <c r="D130">
        <v>1.0900000000000001</v>
      </c>
      <c r="E130">
        <v>7317.6049999999996</v>
      </c>
      <c r="F130">
        <v>1508.798</v>
      </c>
      <c r="G130">
        <v>503.65899999999999</v>
      </c>
    </row>
    <row r="131" spans="2:7" x14ac:dyDescent="0.25">
      <c r="B131">
        <v>9731</v>
      </c>
      <c r="C131">
        <v>89</v>
      </c>
      <c r="D131">
        <v>0.56000000000000005</v>
      </c>
      <c r="E131">
        <v>7319.1220000000003</v>
      </c>
      <c r="F131">
        <v>1603.7750000000001</v>
      </c>
      <c r="G131">
        <v>505.02699999999999</v>
      </c>
    </row>
    <row r="132" spans="2:7" x14ac:dyDescent="0.25">
      <c r="B132">
        <v>9827</v>
      </c>
      <c r="C132">
        <v>88.95</v>
      </c>
      <c r="D132">
        <v>0.25</v>
      </c>
      <c r="E132">
        <v>7320.8389999999999</v>
      </c>
      <c r="F132">
        <v>1699.7570000000001</v>
      </c>
      <c r="G132">
        <v>505.70499999999998</v>
      </c>
    </row>
    <row r="133" spans="2:7" x14ac:dyDescent="0.25">
      <c r="B133">
        <v>9923</v>
      </c>
      <c r="C133">
        <v>89.17</v>
      </c>
      <c r="D133">
        <v>1.35</v>
      </c>
      <c r="E133">
        <v>7322.4139999999998</v>
      </c>
      <c r="F133">
        <v>1795.7339999999999</v>
      </c>
      <c r="G133">
        <v>507.04599999999999</v>
      </c>
    </row>
    <row r="134" spans="2:7" x14ac:dyDescent="0.25">
      <c r="B134">
        <v>10018</v>
      </c>
      <c r="C134">
        <v>92</v>
      </c>
      <c r="D134">
        <v>2.06</v>
      </c>
      <c r="E134">
        <v>7321.4440000000004</v>
      </c>
      <c r="F134">
        <v>1890.6759999999999</v>
      </c>
      <c r="G134">
        <v>509.87200000000001</v>
      </c>
    </row>
    <row r="135" spans="2:7" x14ac:dyDescent="0.25">
      <c r="B135">
        <v>10114</v>
      </c>
      <c r="C135">
        <v>91.91</v>
      </c>
      <c r="D135">
        <v>1.05</v>
      </c>
      <c r="E135">
        <v>7318.1689999999999</v>
      </c>
      <c r="F135">
        <v>1986.5840000000001</v>
      </c>
      <c r="G135">
        <v>512.47500000000002</v>
      </c>
    </row>
    <row r="136" spans="2:7" x14ac:dyDescent="0.25">
      <c r="B136">
        <v>10209</v>
      </c>
      <c r="C136">
        <v>92</v>
      </c>
      <c r="D136">
        <v>359.77</v>
      </c>
      <c r="E136">
        <v>7314.9279999999999</v>
      </c>
      <c r="F136">
        <v>2081.5239999999999</v>
      </c>
      <c r="G136">
        <v>513.15499999999997</v>
      </c>
    </row>
    <row r="137" spans="2:7" x14ac:dyDescent="0.25">
      <c r="B137">
        <v>10305</v>
      </c>
      <c r="C137">
        <v>92.27</v>
      </c>
      <c r="D137">
        <v>358.67</v>
      </c>
      <c r="E137">
        <v>7311.3519999999999</v>
      </c>
      <c r="F137">
        <v>2177.4470000000001</v>
      </c>
      <c r="G137">
        <v>511.84899999999999</v>
      </c>
    </row>
    <row r="138" spans="2:7" x14ac:dyDescent="0.25">
      <c r="B138">
        <v>10400</v>
      </c>
      <c r="C138">
        <v>88.82</v>
      </c>
      <c r="D138">
        <v>359.94</v>
      </c>
      <c r="E138">
        <v>7310.4480000000003</v>
      </c>
      <c r="F138">
        <v>2272.4189999999999</v>
      </c>
      <c r="G138">
        <v>510.697</v>
      </c>
    </row>
    <row r="139" spans="2:7" x14ac:dyDescent="0.25">
      <c r="B139">
        <v>10496</v>
      </c>
      <c r="C139">
        <v>89.31</v>
      </c>
      <c r="D139">
        <v>359.19</v>
      </c>
      <c r="E139">
        <v>7312.0150000000003</v>
      </c>
      <c r="F139">
        <v>2368.4029999999998</v>
      </c>
      <c r="G139">
        <v>509.96800000000002</v>
      </c>
    </row>
    <row r="140" spans="2:7" x14ac:dyDescent="0.25">
      <c r="B140">
        <v>10592</v>
      </c>
      <c r="C140">
        <v>89.7</v>
      </c>
      <c r="D140">
        <v>358.89</v>
      </c>
      <c r="E140">
        <v>7312.8440000000001</v>
      </c>
      <c r="F140">
        <v>2464.386</v>
      </c>
      <c r="G140">
        <v>508.36</v>
      </c>
    </row>
    <row r="141" spans="2:7" x14ac:dyDescent="0.25">
      <c r="B141">
        <v>10688</v>
      </c>
      <c r="C141">
        <v>90.68</v>
      </c>
      <c r="D141">
        <v>0.74</v>
      </c>
      <c r="E141">
        <v>7312.5259999999998</v>
      </c>
      <c r="F141">
        <v>2560.3789999999999</v>
      </c>
      <c r="G141">
        <v>508.05</v>
      </c>
    </row>
    <row r="142" spans="2:7" x14ac:dyDescent="0.25">
      <c r="B142">
        <v>10783</v>
      </c>
      <c r="C142">
        <v>90.41</v>
      </c>
      <c r="D142">
        <v>359.99</v>
      </c>
      <c r="E142">
        <v>7311.6220000000003</v>
      </c>
      <c r="F142">
        <v>2655.3719999999998</v>
      </c>
      <c r="G142">
        <v>508.65499999999997</v>
      </c>
    </row>
    <row r="143" spans="2:7" x14ac:dyDescent="0.25">
      <c r="B143">
        <v>10878</v>
      </c>
      <c r="C143">
        <v>90.41</v>
      </c>
      <c r="D143">
        <v>358.97</v>
      </c>
      <c r="E143">
        <v>7310.942</v>
      </c>
      <c r="F143">
        <v>2750.3649999999998</v>
      </c>
      <c r="G143">
        <v>507.79300000000001</v>
      </c>
    </row>
    <row r="144" spans="2:7" x14ac:dyDescent="0.25">
      <c r="B144">
        <v>10974</v>
      </c>
      <c r="C144">
        <v>91.96</v>
      </c>
      <c r="D144">
        <v>2.5</v>
      </c>
      <c r="E144">
        <v>7308.9560000000001</v>
      </c>
      <c r="F144">
        <v>2846.3180000000002</v>
      </c>
      <c r="G144">
        <v>509.02300000000002</v>
      </c>
    </row>
    <row r="145" spans="2:7" x14ac:dyDescent="0.25">
      <c r="B145">
        <v>11070</v>
      </c>
      <c r="C145">
        <v>91.87</v>
      </c>
      <c r="D145">
        <v>1.66</v>
      </c>
      <c r="E145">
        <v>7305.7479999999996</v>
      </c>
      <c r="F145">
        <v>2942.2</v>
      </c>
      <c r="G145">
        <v>512.505</v>
      </c>
    </row>
    <row r="146" spans="2:7" x14ac:dyDescent="0.25">
      <c r="B146">
        <v>11165</v>
      </c>
      <c r="C146">
        <v>91.78</v>
      </c>
      <c r="D146">
        <v>0.69</v>
      </c>
      <c r="E146">
        <v>7302.723</v>
      </c>
      <c r="F146">
        <v>3037.1309999999999</v>
      </c>
      <c r="G146">
        <v>514.452</v>
      </c>
    </row>
    <row r="147" spans="2:7" x14ac:dyDescent="0.25">
      <c r="B147">
        <v>11261</v>
      </c>
      <c r="C147">
        <v>92.18</v>
      </c>
      <c r="D147">
        <v>0.3</v>
      </c>
      <c r="E147">
        <v>7299.4059999999999</v>
      </c>
      <c r="F147">
        <v>3133.07</v>
      </c>
      <c r="G147">
        <v>515.28099999999995</v>
      </c>
    </row>
    <row r="148" spans="2:7" x14ac:dyDescent="0.25">
      <c r="B148">
        <v>11357</v>
      </c>
      <c r="C148">
        <v>92.27</v>
      </c>
      <c r="D148">
        <v>359.5</v>
      </c>
      <c r="E148">
        <v>7295.6790000000001</v>
      </c>
      <c r="F148">
        <v>3228.9960000000001</v>
      </c>
      <c r="G148">
        <v>515.11400000000003</v>
      </c>
    </row>
    <row r="149" spans="2:7" x14ac:dyDescent="0.25">
      <c r="B149">
        <v>11452</v>
      </c>
      <c r="C149">
        <v>90.37</v>
      </c>
      <c r="D149">
        <v>1.97</v>
      </c>
      <c r="E149">
        <v>7293.49</v>
      </c>
      <c r="F149">
        <v>3323.9520000000002</v>
      </c>
      <c r="G149">
        <v>516.33299999999997</v>
      </c>
    </row>
    <row r="150" spans="2:7" x14ac:dyDescent="0.25">
      <c r="B150">
        <v>11548</v>
      </c>
      <c r="C150">
        <v>90.63</v>
      </c>
      <c r="D150">
        <v>3.65</v>
      </c>
      <c r="E150">
        <v>7292.652</v>
      </c>
      <c r="F150">
        <v>3419.8290000000002</v>
      </c>
      <c r="G150">
        <v>521.03899999999999</v>
      </c>
    </row>
    <row r="151" spans="2:7" x14ac:dyDescent="0.25">
      <c r="B151">
        <v>11643</v>
      </c>
      <c r="C151">
        <v>89.57</v>
      </c>
      <c r="D151">
        <v>6.91</v>
      </c>
      <c r="E151">
        <v>7292.4870000000001</v>
      </c>
      <c r="F151">
        <v>3514.4119999999998</v>
      </c>
      <c r="G151">
        <v>529.78</v>
      </c>
    </row>
    <row r="152" spans="2:7" x14ac:dyDescent="0.25">
      <c r="B152">
        <v>11739</v>
      </c>
      <c r="C152">
        <v>89.75</v>
      </c>
      <c r="D152">
        <v>6.16</v>
      </c>
      <c r="E152">
        <v>7293.0559999999996</v>
      </c>
      <c r="F152">
        <v>3609.7860000000001</v>
      </c>
      <c r="G152">
        <v>540.70500000000004</v>
      </c>
    </row>
    <row r="153" spans="2:7" x14ac:dyDescent="0.25">
      <c r="B153">
        <v>11834</v>
      </c>
      <c r="C153">
        <v>89.31</v>
      </c>
      <c r="D153">
        <v>9.6999999999999993</v>
      </c>
      <c r="E153">
        <v>7293.8360000000002</v>
      </c>
      <c r="F153">
        <v>3703.8589999999999</v>
      </c>
      <c r="G153">
        <v>553.80899999999997</v>
      </c>
    </row>
    <row r="154" spans="2:7" x14ac:dyDescent="0.25">
      <c r="B154">
        <v>11929</v>
      </c>
      <c r="C154">
        <v>89.44</v>
      </c>
      <c r="D154">
        <v>8.64</v>
      </c>
      <c r="E154">
        <v>7294.8720000000003</v>
      </c>
      <c r="F154">
        <v>3797.6379999999999</v>
      </c>
      <c r="G154">
        <v>568.947</v>
      </c>
    </row>
    <row r="155" spans="2:7" x14ac:dyDescent="0.25">
      <c r="B155">
        <v>12025</v>
      </c>
      <c r="C155">
        <v>89.31</v>
      </c>
      <c r="D155">
        <v>7.08</v>
      </c>
      <c r="E155">
        <v>7295.9189999999999</v>
      </c>
      <c r="F155">
        <v>3892.7269999999999</v>
      </c>
      <c r="G155">
        <v>582.07399999999996</v>
      </c>
    </row>
    <row r="156" spans="2:7" x14ac:dyDescent="0.25">
      <c r="B156">
        <v>12120</v>
      </c>
      <c r="C156">
        <v>89.97</v>
      </c>
      <c r="D156">
        <v>10.49</v>
      </c>
      <c r="E156">
        <v>7296.5159999999996</v>
      </c>
      <c r="F156">
        <v>3986.5970000000002</v>
      </c>
      <c r="G156">
        <v>596.58100000000002</v>
      </c>
    </row>
    <row r="157" spans="2:7" x14ac:dyDescent="0.25">
      <c r="B157">
        <v>12216</v>
      </c>
      <c r="C157">
        <v>90.15</v>
      </c>
      <c r="D157">
        <v>9.52</v>
      </c>
      <c r="E157">
        <v>7296.4160000000002</v>
      </c>
      <c r="F157">
        <v>4081.1350000000002</v>
      </c>
      <c r="G157">
        <v>613.25900000000001</v>
      </c>
    </row>
    <row r="158" spans="2:7" x14ac:dyDescent="0.25">
      <c r="B158">
        <v>12311</v>
      </c>
      <c r="C158">
        <v>90.72</v>
      </c>
      <c r="D158">
        <v>9.08</v>
      </c>
      <c r="E158">
        <v>7295.6949999999997</v>
      </c>
      <c r="F158">
        <v>4174.8829999999998</v>
      </c>
      <c r="G158">
        <v>628.61099999999999</v>
      </c>
    </row>
    <row r="159" spans="2:7" x14ac:dyDescent="0.25">
      <c r="B159">
        <v>12407</v>
      </c>
      <c r="C159">
        <v>91.03</v>
      </c>
      <c r="D159">
        <v>8.33</v>
      </c>
      <c r="E159">
        <v>7294.2290000000003</v>
      </c>
      <c r="F159">
        <v>4269.7659999999996</v>
      </c>
      <c r="G159">
        <v>643.13900000000001</v>
      </c>
    </row>
    <row r="160" spans="2:7" x14ac:dyDescent="0.25">
      <c r="B160">
        <v>12502</v>
      </c>
      <c r="C160">
        <v>91.6</v>
      </c>
      <c r="D160">
        <v>7.83</v>
      </c>
      <c r="E160">
        <v>7292.0479999999998</v>
      </c>
      <c r="F160">
        <v>4363.7969999999996</v>
      </c>
      <c r="G160">
        <v>656.48800000000006</v>
      </c>
    </row>
    <row r="161" spans="2:7" x14ac:dyDescent="0.25">
      <c r="B161">
        <v>12597</v>
      </c>
      <c r="C161">
        <v>92.49</v>
      </c>
      <c r="D161">
        <v>7.57</v>
      </c>
      <c r="E161">
        <v>7288.6580000000004</v>
      </c>
      <c r="F161">
        <v>4457.8789999999999</v>
      </c>
      <c r="G161">
        <v>669.20899999999995</v>
      </c>
    </row>
    <row r="162" spans="2:7" x14ac:dyDescent="0.25">
      <c r="B162">
        <v>12693</v>
      </c>
      <c r="C162">
        <v>90.01</v>
      </c>
      <c r="D162">
        <v>6.91</v>
      </c>
      <c r="E162">
        <v>7286.5640000000003</v>
      </c>
      <c r="F162">
        <v>4553.0829999999996</v>
      </c>
      <c r="G162">
        <v>681.303</v>
      </c>
    </row>
    <row r="163" spans="2:7" x14ac:dyDescent="0.25">
      <c r="B163">
        <v>12788</v>
      </c>
      <c r="C163">
        <v>90.1</v>
      </c>
      <c r="D163">
        <v>6.51</v>
      </c>
      <c r="E163">
        <v>7286.473</v>
      </c>
      <c r="F163">
        <v>4647.433</v>
      </c>
      <c r="G163">
        <v>692.40300000000002</v>
      </c>
    </row>
    <row r="164" spans="2:7" x14ac:dyDescent="0.25">
      <c r="B164">
        <v>12884</v>
      </c>
      <c r="C164">
        <v>90.72</v>
      </c>
      <c r="D164">
        <v>3.87</v>
      </c>
      <c r="E164">
        <v>7285.7860000000001</v>
      </c>
      <c r="F164">
        <v>4743.0280000000002</v>
      </c>
      <c r="G164">
        <v>701.08600000000001</v>
      </c>
    </row>
    <row r="165" spans="2:7" x14ac:dyDescent="0.25">
      <c r="B165">
        <v>12979</v>
      </c>
      <c r="C165">
        <v>90.06</v>
      </c>
      <c r="D165">
        <v>0.25</v>
      </c>
      <c r="E165">
        <v>7285.1390000000001</v>
      </c>
      <c r="F165">
        <v>4837.9480000000003</v>
      </c>
      <c r="G165">
        <v>704.5</v>
      </c>
    </row>
    <row r="166" spans="2:7" x14ac:dyDescent="0.25">
      <c r="B166">
        <v>13074</v>
      </c>
      <c r="C166">
        <v>89.62</v>
      </c>
      <c r="D166">
        <v>359.94</v>
      </c>
      <c r="E166">
        <v>7285.4040000000005</v>
      </c>
      <c r="F166">
        <v>4932.9470000000001</v>
      </c>
      <c r="G166">
        <v>704.65800000000002</v>
      </c>
    </row>
    <row r="167" spans="2:7" x14ac:dyDescent="0.25">
      <c r="B167">
        <v>13170</v>
      </c>
      <c r="C167">
        <v>89.44</v>
      </c>
      <c r="D167">
        <v>359.5</v>
      </c>
      <c r="E167">
        <v>7286.192</v>
      </c>
      <c r="F167">
        <v>5028.942</v>
      </c>
      <c r="G167">
        <v>704.18899999999996</v>
      </c>
    </row>
    <row r="168" spans="2:7" x14ac:dyDescent="0.25">
      <c r="B168">
        <v>13265</v>
      </c>
      <c r="C168">
        <v>91.12</v>
      </c>
      <c r="D168">
        <v>357.43</v>
      </c>
      <c r="E168">
        <v>7285.7280000000001</v>
      </c>
      <c r="F168">
        <v>5123.8980000000001</v>
      </c>
      <c r="G168">
        <v>701.64400000000001</v>
      </c>
    </row>
    <row r="169" spans="2:7" x14ac:dyDescent="0.25">
      <c r="B169">
        <v>13361</v>
      </c>
      <c r="C169">
        <v>90.81</v>
      </c>
      <c r="D169">
        <v>355.76</v>
      </c>
      <c r="E169">
        <v>7284.1109999999999</v>
      </c>
      <c r="F169">
        <v>5219.7120000000004</v>
      </c>
      <c r="G169">
        <v>695.94299999999998</v>
      </c>
    </row>
    <row r="170" spans="2:7" x14ac:dyDescent="0.25">
      <c r="B170">
        <v>13456</v>
      </c>
      <c r="C170">
        <v>90.85</v>
      </c>
      <c r="D170">
        <v>354.57</v>
      </c>
      <c r="E170">
        <v>7282.7349999999997</v>
      </c>
      <c r="F170">
        <v>5314.3620000000001</v>
      </c>
      <c r="G170">
        <v>687.93700000000001</v>
      </c>
    </row>
    <row r="171" spans="2:7" x14ac:dyDescent="0.25">
      <c r="B171">
        <v>13552</v>
      </c>
      <c r="C171">
        <v>90.5</v>
      </c>
      <c r="D171">
        <v>353.42</v>
      </c>
      <c r="E171">
        <v>7281.6040000000003</v>
      </c>
      <c r="F171">
        <v>5409.8270000000002</v>
      </c>
      <c r="G171">
        <v>677.89499999999998</v>
      </c>
    </row>
    <row r="172" spans="2:7" x14ac:dyDescent="0.25">
      <c r="B172">
        <v>13647</v>
      </c>
      <c r="C172">
        <v>91.43</v>
      </c>
      <c r="D172">
        <v>358.58</v>
      </c>
      <c r="E172">
        <v>7280.0029999999997</v>
      </c>
      <c r="F172">
        <v>5504.549</v>
      </c>
      <c r="G172">
        <v>671.27099999999996</v>
      </c>
    </row>
    <row r="173" spans="2:7" x14ac:dyDescent="0.25">
      <c r="B173">
        <v>13743</v>
      </c>
      <c r="C173">
        <v>91.56</v>
      </c>
      <c r="D173">
        <v>357.12</v>
      </c>
      <c r="E173">
        <v>7277.4979999999996</v>
      </c>
      <c r="F173">
        <v>5600.4459999999999</v>
      </c>
      <c r="G173">
        <v>667.67100000000005</v>
      </c>
    </row>
    <row r="174" spans="2:7" x14ac:dyDescent="0.25">
      <c r="B174">
        <v>13838</v>
      </c>
      <c r="C174">
        <v>91.69</v>
      </c>
      <c r="D174">
        <v>356.42</v>
      </c>
      <c r="E174">
        <v>7274.8040000000001</v>
      </c>
      <c r="F174">
        <v>5695.2560000000003</v>
      </c>
      <c r="G174">
        <v>662.32</v>
      </c>
    </row>
    <row r="175" spans="2:7" x14ac:dyDescent="0.25">
      <c r="B175">
        <v>13934</v>
      </c>
      <c r="C175">
        <v>92.05</v>
      </c>
      <c r="D175">
        <v>355.27</v>
      </c>
      <c r="E175">
        <v>7271.6710000000003</v>
      </c>
      <c r="F175">
        <v>5790.951</v>
      </c>
      <c r="G175">
        <v>655.36800000000005</v>
      </c>
    </row>
    <row r="176" spans="2:7" x14ac:dyDescent="0.25">
      <c r="B176">
        <v>14029</v>
      </c>
      <c r="C176">
        <v>89.93</v>
      </c>
      <c r="D176">
        <v>357.21</v>
      </c>
      <c r="E176">
        <v>7270.03</v>
      </c>
      <c r="F176">
        <v>5885.723</v>
      </c>
      <c r="G176">
        <v>649.14099999999996</v>
      </c>
    </row>
    <row r="177" spans="2:7" x14ac:dyDescent="0.25">
      <c r="B177">
        <v>14125</v>
      </c>
      <c r="C177">
        <v>89.88</v>
      </c>
      <c r="D177">
        <v>355.85</v>
      </c>
      <c r="E177">
        <v>7270.1890000000003</v>
      </c>
      <c r="F177">
        <v>5981.5439999999999</v>
      </c>
      <c r="G177">
        <v>643.33000000000004</v>
      </c>
    </row>
    <row r="178" spans="2:7" x14ac:dyDescent="0.25">
      <c r="B178">
        <v>14220</v>
      </c>
      <c r="C178">
        <v>90.23</v>
      </c>
      <c r="D178">
        <v>354.92</v>
      </c>
      <c r="E178">
        <v>7270.098</v>
      </c>
      <c r="F178">
        <v>6076.2349999999997</v>
      </c>
      <c r="G178">
        <v>635.68700000000001</v>
      </c>
    </row>
    <row r="179" spans="2:7" x14ac:dyDescent="0.25">
      <c r="B179">
        <v>14316</v>
      </c>
      <c r="C179">
        <v>90.06</v>
      </c>
      <c r="D179">
        <v>354.17</v>
      </c>
      <c r="E179">
        <v>7269.8549999999996</v>
      </c>
      <c r="F179">
        <v>6171.799</v>
      </c>
      <c r="G179">
        <v>626.56100000000004</v>
      </c>
    </row>
    <row r="180" spans="2:7" x14ac:dyDescent="0.25">
      <c r="B180">
        <v>14411</v>
      </c>
      <c r="C180">
        <v>90.94</v>
      </c>
      <c r="D180">
        <v>357.78</v>
      </c>
      <c r="E180">
        <v>7269.0249999999996</v>
      </c>
      <c r="F180">
        <v>6266.5450000000001</v>
      </c>
      <c r="G180">
        <v>619.89400000000001</v>
      </c>
    </row>
    <row r="181" spans="2:7" x14ac:dyDescent="0.25">
      <c r="B181">
        <v>14506</v>
      </c>
      <c r="C181">
        <v>91.12</v>
      </c>
      <c r="D181">
        <v>356.77</v>
      </c>
      <c r="E181">
        <v>7267.3180000000002</v>
      </c>
      <c r="F181">
        <v>6361.4210000000003</v>
      </c>
      <c r="G181">
        <v>615.37800000000004</v>
      </c>
    </row>
    <row r="182" spans="2:7" x14ac:dyDescent="0.25">
      <c r="B182">
        <v>14602</v>
      </c>
      <c r="C182">
        <v>91.56</v>
      </c>
      <c r="D182">
        <v>355.67</v>
      </c>
      <c r="E182">
        <v>7265.0720000000001</v>
      </c>
      <c r="F182">
        <v>6457.1840000000002</v>
      </c>
      <c r="G182">
        <v>609.05100000000004</v>
      </c>
    </row>
    <row r="183" spans="2:7" x14ac:dyDescent="0.25">
      <c r="B183">
        <v>14697</v>
      </c>
      <c r="C183">
        <v>90.28</v>
      </c>
      <c r="D183">
        <v>357.04</v>
      </c>
      <c r="E183">
        <v>7263.5469999999996</v>
      </c>
      <c r="F183">
        <v>6551.9750000000004</v>
      </c>
      <c r="G183">
        <v>603.01300000000003</v>
      </c>
    </row>
    <row r="184" spans="2:7" x14ac:dyDescent="0.25">
      <c r="B184">
        <v>14793</v>
      </c>
      <c r="C184">
        <v>91.12</v>
      </c>
      <c r="D184">
        <v>356.07</v>
      </c>
      <c r="E184">
        <v>7262.3739999999998</v>
      </c>
      <c r="F184">
        <v>6647.7929999999997</v>
      </c>
      <c r="G184">
        <v>597.245</v>
      </c>
    </row>
    <row r="185" spans="2:7" x14ac:dyDescent="0.25">
      <c r="B185">
        <v>14889</v>
      </c>
      <c r="C185">
        <v>89.79</v>
      </c>
      <c r="D185">
        <v>357.83</v>
      </c>
      <c r="E185">
        <v>7261.6120000000001</v>
      </c>
      <c r="F185">
        <v>6743.6480000000001</v>
      </c>
      <c r="G185">
        <v>592.13699999999994</v>
      </c>
    </row>
    <row r="186" spans="2:7" x14ac:dyDescent="0.25">
      <c r="B186">
        <v>14984</v>
      </c>
      <c r="C186">
        <v>89.97</v>
      </c>
      <c r="D186">
        <v>357.26</v>
      </c>
      <c r="E186">
        <v>7261.8109999999997</v>
      </c>
      <c r="F186">
        <v>6838.56</v>
      </c>
      <c r="G186">
        <v>588.06799999999998</v>
      </c>
    </row>
    <row r="187" spans="2:7" x14ac:dyDescent="0.25">
      <c r="B187">
        <v>15079</v>
      </c>
      <c r="C187">
        <v>90.46</v>
      </c>
      <c r="D187">
        <v>357.04</v>
      </c>
      <c r="E187">
        <v>7261.4539999999997</v>
      </c>
      <c r="F187">
        <v>6933.442</v>
      </c>
      <c r="G187">
        <v>583.34500000000003</v>
      </c>
    </row>
    <row r="188" spans="2:7" x14ac:dyDescent="0.25">
      <c r="B188">
        <v>15175</v>
      </c>
      <c r="C188">
        <v>90.59</v>
      </c>
      <c r="D188">
        <v>356.24</v>
      </c>
      <c r="E188">
        <v>7260.5749999999998</v>
      </c>
      <c r="F188">
        <v>7029.2719999999999</v>
      </c>
      <c r="G188">
        <v>577.71799999999996</v>
      </c>
    </row>
    <row r="189" spans="2:7" x14ac:dyDescent="0.25">
      <c r="B189">
        <v>15270</v>
      </c>
      <c r="C189">
        <v>90.28</v>
      </c>
      <c r="D189">
        <v>359.11</v>
      </c>
      <c r="E189">
        <v>7259.8530000000001</v>
      </c>
      <c r="F189">
        <v>7124.1809999999996</v>
      </c>
      <c r="G189">
        <v>573.86500000000001</v>
      </c>
    </row>
    <row r="190" spans="2:7" x14ac:dyDescent="0.25">
      <c r="B190">
        <v>15366</v>
      </c>
      <c r="C190">
        <v>90.59</v>
      </c>
      <c r="D190">
        <v>359.02</v>
      </c>
      <c r="E190">
        <v>7259.1239999999998</v>
      </c>
      <c r="F190">
        <v>7220.165</v>
      </c>
      <c r="G190">
        <v>572.298</v>
      </c>
    </row>
    <row r="191" spans="2:7" x14ac:dyDescent="0.25">
      <c r="B191">
        <v>15461</v>
      </c>
      <c r="C191">
        <v>91.03</v>
      </c>
      <c r="D191">
        <v>358.49</v>
      </c>
      <c r="E191">
        <v>7257.7809999999999</v>
      </c>
      <c r="F191">
        <v>7315.1329999999998</v>
      </c>
      <c r="G191">
        <v>570.23500000000001</v>
      </c>
    </row>
    <row r="192" spans="2:7" x14ac:dyDescent="0.25">
      <c r="B192">
        <v>15557</v>
      </c>
      <c r="C192">
        <v>91.21</v>
      </c>
      <c r="D192">
        <v>357.65</v>
      </c>
      <c r="E192">
        <v>7255.9049999999997</v>
      </c>
      <c r="F192">
        <v>7411.0590000000002</v>
      </c>
      <c r="G192">
        <v>567.00199999999995</v>
      </c>
    </row>
    <row r="193" spans="2:7" x14ac:dyDescent="0.25">
      <c r="B193">
        <v>15652</v>
      </c>
      <c r="C193">
        <v>91.52</v>
      </c>
      <c r="D193">
        <v>357.08</v>
      </c>
      <c r="E193">
        <v>7253.6419999999998</v>
      </c>
      <c r="F193">
        <v>7505.9309999999996</v>
      </c>
      <c r="G193">
        <v>562.63599999999997</v>
      </c>
    </row>
    <row r="194" spans="2:7" x14ac:dyDescent="0.25">
      <c r="B194">
        <v>15747</v>
      </c>
      <c r="C194">
        <v>92.05</v>
      </c>
      <c r="D194">
        <v>356.24</v>
      </c>
      <c r="E194">
        <v>7250.683</v>
      </c>
      <c r="F194">
        <v>7600.7219999999998</v>
      </c>
      <c r="G194">
        <v>557.10400000000004</v>
      </c>
    </row>
    <row r="195" spans="2:7" x14ac:dyDescent="0.25">
      <c r="B195">
        <v>15842</v>
      </c>
      <c r="C195">
        <v>89.66</v>
      </c>
      <c r="D195">
        <v>357.96</v>
      </c>
      <c r="E195">
        <v>7249.2650000000003</v>
      </c>
      <c r="F195">
        <v>7695.58</v>
      </c>
      <c r="G195">
        <v>552.29899999999998</v>
      </c>
    </row>
    <row r="196" spans="2:7" x14ac:dyDescent="0.25">
      <c r="B196">
        <v>15937</v>
      </c>
      <c r="C196">
        <v>89.84</v>
      </c>
      <c r="D196">
        <v>357.87</v>
      </c>
      <c r="E196">
        <v>7249.68</v>
      </c>
      <c r="F196">
        <v>7790.5159999999996</v>
      </c>
      <c r="G196">
        <v>548.84299999999996</v>
      </c>
    </row>
    <row r="197" spans="2:7" x14ac:dyDescent="0.25">
      <c r="B197">
        <v>16033</v>
      </c>
      <c r="C197">
        <v>90.1</v>
      </c>
      <c r="D197">
        <v>357.3</v>
      </c>
      <c r="E197">
        <v>7249.73</v>
      </c>
      <c r="F197">
        <v>7886.43</v>
      </c>
      <c r="G197">
        <v>544.798</v>
      </c>
    </row>
    <row r="198" spans="2:7" x14ac:dyDescent="0.25">
      <c r="B198">
        <v>16129</v>
      </c>
      <c r="C198">
        <v>89.7</v>
      </c>
      <c r="D198">
        <v>355.8</v>
      </c>
      <c r="E198">
        <v>7249.8969999999999</v>
      </c>
      <c r="F198">
        <v>7982.2529999999997</v>
      </c>
      <c r="G198">
        <v>539.02099999999996</v>
      </c>
    </row>
    <row r="199" spans="2:7" x14ac:dyDescent="0.25">
      <c r="B199">
        <v>16224</v>
      </c>
      <c r="C199">
        <v>89.62</v>
      </c>
      <c r="D199">
        <v>359.68</v>
      </c>
      <c r="E199">
        <v>7250.4610000000002</v>
      </c>
      <c r="F199">
        <v>8077.1589999999997</v>
      </c>
      <c r="G199">
        <v>535.27499999999998</v>
      </c>
    </row>
    <row r="200" spans="2:7" x14ac:dyDescent="0.25">
      <c r="B200">
        <v>16320</v>
      </c>
      <c r="C200">
        <v>89.62</v>
      </c>
      <c r="D200">
        <v>359.64</v>
      </c>
      <c r="E200">
        <v>7251.098</v>
      </c>
      <c r="F200">
        <v>8173.1559999999999</v>
      </c>
      <c r="G200">
        <v>534.70600000000002</v>
      </c>
    </row>
    <row r="201" spans="2:7" x14ac:dyDescent="0.25">
      <c r="B201">
        <v>16415</v>
      </c>
      <c r="C201">
        <v>89.97</v>
      </c>
      <c r="D201">
        <v>359.37</v>
      </c>
      <c r="E201">
        <v>7251.4380000000001</v>
      </c>
      <c r="F201">
        <v>8268.1509999999998</v>
      </c>
      <c r="G201">
        <v>533.88499999999999</v>
      </c>
    </row>
    <row r="202" spans="2:7" x14ac:dyDescent="0.25">
      <c r="B202">
        <v>16511</v>
      </c>
      <c r="C202">
        <v>90.59</v>
      </c>
      <c r="D202">
        <v>359.46</v>
      </c>
      <c r="E202">
        <v>7250.9690000000001</v>
      </c>
      <c r="F202">
        <v>8364.1450000000004</v>
      </c>
      <c r="G202">
        <v>532.90499999999997</v>
      </c>
    </row>
    <row r="203" spans="2:7" x14ac:dyDescent="0.25">
      <c r="B203">
        <v>16606</v>
      </c>
      <c r="C203">
        <v>90.9</v>
      </c>
      <c r="D203">
        <v>0.43</v>
      </c>
      <c r="E203">
        <v>7249.7340000000004</v>
      </c>
      <c r="F203">
        <v>8459.1350000000002</v>
      </c>
      <c r="G203">
        <v>532.81399999999996</v>
      </c>
    </row>
    <row r="204" spans="2:7" x14ac:dyDescent="0.25">
      <c r="B204">
        <v>16702</v>
      </c>
      <c r="C204">
        <v>90.77</v>
      </c>
      <c r="D204">
        <v>359.94</v>
      </c>
      <c r="E204">
        <v>7248.335</v>
      </c>
      <c r="F204">
        <v>8555.1239999999998</v>
      </c>
      <c r="G204">
        <v>533.12400000000002</v>
      </c>
    </row>
    <row r="205" spans="2:7" x14ac:dyDescent="0.25">
      <c r="B205">
        <v>16797</v>
      </c>
      <c r="C205">
        <v>90.23</v>
      </c>
      <c r="D205">
        <v>359.15</v>
      </c>
      <c r="E205">
        <v>7247.5060000000003</v>
      </c>
      <c r="F205">
        <v>8650.1170000000002</v>
      </c>
      <c r="G205">
        <v>532.36900000000003</v>
      </c>
    </row>
    <row r="206" spans="2:7" x14ac:dyDescent="0.25">
      <c r="B206">
        <v>16893</v>
      </c>
      <c r="C206">
        <v>90.37</v>
      </c>
      <c r="D206">
        <v>358.84</v>
      </c>
      <c r="E206">
        <v>7247.0029999999997</v>
      </c>
      <c r="F206">
        <v>8746.1</v>
      </c>
      <c r="G206">
        <v>530.68499999999995</v>
      </c>
    </row>
    <row r="207" spans="2:7" x14ac:dyDescent="0.25">
      <c r="B207">
        <v>16989</v>
      </c>
      <c r="C207">
        <v>90.28</v>
      </c>
      <c r="D207">
        <v>357.78</v>
      </c>
      <c r="E207">
        <v>7246.4579999999996</v>
      </c>
      <c r="F207">
        <v>8842.0560000000005</v>
      </c>
      <c r="G207">
        <v>527.85400000000004</v>
      </c>
    </row>
    <row r="208" spans="2:7" x14ac:dyDescent="0.25">
      <c r="B208">
        <v>17084</v>
      </c>
      <c r="C208">
        <v>89.88</v>
      </c>
      <c r="D208">
        <v>356.68</v>
      </c>
      <c r="E208">
        <v>7246.326</v>
      </c>
      <c r="F208">
        <v>8936.9429999999993</v>
      </c>
      <c r="G208">
        <v>523.26300000000003</v>
      </c>
    </row>
    <row r="209" spans="2:7" x14ac:dyDescent="0.25">
      <c r="B209">
        <v>17180</v>
      </c>
      <c r="C209">
        <v>89.97</v>
      </c>
      <c r="D209">
        <v>355.71</v>
      </c>
      <c r="E209">
        <v>7246.451</v>
      </c>
      <c r="F209">
        <v>9032.73</v>
      </c>
      <c r="G209">
        <v>516.89300000000003</v>
      </c>
    </row>
    <row r="210" spans="2:7" x14ac:dyDescent="0.25">
      <c r="B210">
        <v>17275</v>
      </c>
      <c r="C210">
        <v>89.66</v>
      </c>
      <c r="D210">
        <v>354.61</v>
      </c>
      <c r="E210">
        <v>7246.7579999999998</v>
      </c>
      <c r="F210">
        <v>9127.3889999999992</v>
      </c>
      <c r="G210">
        <v>508.87700000000001</v>
      </c>
    </row>
    <row r="211" spans="2:7" x14ac:dyDescent="0.25">
      <c r="B211">
        <v>17358</v>
      </c>
      <c r="C211">
        <v>89.66</v>
      </c>
      <c r="D211">
        <v>354.61</v>
      </c>
      <c r="E211">
        <v>7247.2510000000002</v>
      </c>
      <c r="F211">
        <v>9210.0210000000006</v>
      </c>
      <c r="G211">
        <v>501.08100000000002</v>
      </c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25">
      <c r="A2" s="18"/>
      <c r="B2">
        <v>1</v>
      </c>
      <c r="D2">
        <v>0</v>
      </c>
      <c r="F2">
        <v>1</v>
      </c>
    </row>
    <row r="3" spans="1:6" x14ac:dyDescent="0.25">
      <c r="A3" s="18" t="s">
        <v>26</v>
      </c>
      <c r="C3" t="s">
        <v>15</v>
      </c>
      <c r="E3" t="s">
        <v>28</v>
      </c>
    </row>
    <row r="4" spans="1:6" x14ac:dyDescent="0.25">
      <c r="A4" s="18" t="s">
        <v>25</v>
      </c>
      <c r="C4" t="s">
        <v>16</v>
      </c>
      <c r="E4" t="s">
        <v>29</v>
      </c>
    </row>
    <row r="5" spans="1:6" x14ac:dyDescent="0.25">
      <c r="C5" t="s">
        <v>17</v>
      </c>
      <c r="E5" t="s">
        <v>30</v>
      </c>
    </row>
    <row r="6" spans="1:6" x14ac:dyDescent="0.25">
      <c r="C6" t="s">
        <v>18</v>
      </c>
    </row>
    <row r="7" spans="1:6" x14ac:dyDescent="0.25">
      <c r="C7" t="s">
        <v>19</v>
      </c>
    </row>
    <row r="8" spans="1:6" x14ac:dyDescent="0.25">
      <c r="C8" t="s">
        <v>20</v>
      </c>
    </row>
    <row r="9" spans="1:6" x14ac:dyDescent="0.25">
      <c r="C9" t="s">
        <v>21</v>
      </c>
    </row>
    <row r="10" spans="1:6" x14ac:dyDescent="0.25">
      <c r="C10" t="s">
        <v>22</v>
      </c>
    </row>
    <row r="11" spans="1:6" x14ac:dyDescent="0.25">
      <c r="C11" t="s">
        <v>24</v>
      </c>
    </row>
    <row r="12" spans="1:6" x14ac:dyDescent="0.25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2018-10-23T19:18:13Z</dcterms:modified>
</cp:coreProperties>
</file>