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Data!$B$3:$G$75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523-14\GM 52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<sst xmlns="http://schemas.openxmlformats.org/spreadsheetml/2006/main" count="43" uniqueCount="39">
  <si>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</si>
  <si>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</si>
  <si>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</si>
  <si>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</si>
  <si>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</si>
  <si>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</si>
  <si>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</si>
  <si>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</si>
  <si>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</si>
  <si>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</si>
  <si>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</si>
  <si>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</si>
  <si>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</si>
  <si>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</si>
  <si>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</si>
  <si>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</si>
  <si>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</si>
  <si>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</si>
  <si>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</si>
  <si>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</si>
  <si>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</si>
  <si>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</si>
  <si>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</si>
  <si>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</si>
  <si>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</si>
  <si>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</si>
  <si>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</si>
  <si>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</si>
  <si>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</si>
  <si>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</si>
  <si>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</si>
  <si>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</si>
  <si>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</si>
  <si>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</si>
  <si>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</si>
  <si>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</si>
  <si>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</si>
  <si>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523-14</t>
  </si>
  <si>
    <t>05-045-22254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</si>
</sst>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5" width="7.5703125" style="24" customWidth="1"/>
    <col min="6" max="6" width="6.5703125" style="24" customWidth="1"/>
    <col min="7" max="7" width="8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2.6</v>
      </c>
      <c r="D5" s="16">
        <v>288.17</v>
      </c>
      <c r="E5" s="16">
        <v>199.98</v>
      </c>
      <c r="F5" s="16">
        <v>0.46</v>
      </c>
      <c r="G5" s="19">
        <v>-1.4</v>
      </c>
      <c r="H5"/>
    </row>
    <row r="6" spans="1:8" ht="15.75" thickBot="1" x14ac:dyDescent="0.3">
      <c r="A6" s="4" t="s">
        <v>9</v>
      </c>
      <c r="B6" s="16">
        <v>300</v>
      </c>
      <c r="C6" s="16">
        <v>6.6</v>
      </c>
      <c r="D6" s="16">
        <v>288.17</v>
      </c>
      <c r="E6" s="16">
        <v>299.64</v>
      </c>
      <c r="F6" s="16">
        <v>2.96</v>
      </c>
      <c r="G6" s="19">
        <v>-9.02</v>
      </c>
      <c r="H6"/>
    </row>
    <row r="7" spans="1:8" ht="15.75" thickBot="1" x14ac:dyDescent="0.3">
      <c r="A7" s="8" t="s">
        <v>37</v>
      </c>
      <c r="B7" s="16">
        <v>400</v>
      </c>
      <c r="C7" s="16">
        <v>10.6</v>
      </c>
      <c r="D7" s="16">
        <v>288.17</v>
      </c>
      <c r="E7" s="16">
        <v>398.49</v>
      </c>
      <c r="F7" s="16">
        <v>7.62</v>
      </c>
      <c r="G7" s="19">
        <v>-23.22</v>
      </c>
      <c r="H7"/>
    </row>
    <row r="8" spans="1:8" ht="15.75" thickBot="1" x14ac:dyDescent="0.3">
      <c r="A8" s="11" t="s">
        <v>12</v>
      </c>
      <c r="B8" s="16">
        <v>500</v>
      </c>
      <c r="C8" s="16">
        <v>14.6</v>
      </c>
      <c r="D8" s="16">
        <v>288.17</v>
      </c>
      <c r="E8" s="16">
        <v>496.06</v>
      </c>
      <c r="F8" s="16">
        <v>14.43</v>
      </c>
      <c r="G8" s="19">
        <v>-43.95</v>
      </c>
      <c r="H8"/>
    </row>
    <row r="9" spans="1:8" ht="15.75" thickBot="1" x14ac:dyDescent="0.3">
      <c r="A9" s="8" t="s">
        <v>38</v>
      </c>
      <c r="B9" s="16">
        <v>600</v>
      </c>
      <c r="C9" s="16">
        <v>18.600000000000001</v>
      </c>
      <c r="D9" s="16">
        <v>288.17</v>
      </c>
      <c r="E9" s="16">
        <v>591.88</v>
      </c>
      <c r="F9" s="16">
        <v>23.34</v>
      </c>
      <c r="G9" s="19">
        <v>-71.08</v>
      </c>
      <c r="H9"/>
    </row>
    <row r="10" spans="1:8" ht="15.75" thickBot="1" x14ac:dyDescent="0.3">
      <c r="A10" s="9" t="s">
        <v>11</v>
      </c>
      <c r="B10" s="16">
        <v>700</v>
      </c>
      <c r="C10" s="16">
        <v>22.6</v>
      </c>
      <c r="D10" s="16">
        <v>288.17</v>
      </c>
      <c r="E10" s="16">
        <v>685.46</v>
      </c>
      <c r="F10" s="16">
        <v>34.31</v>
      </c>
      <c r="G10" s="19">
        <v>-104.51</v>
      </c>
      <c r="H10"/>
    </row>
    <row r="11" spans="1:8" ht="15.75" thickBot="1" x14ac:dyDescent="0.3">
      <c r="A11" s="10" t="s">
        <v>35</v>
      </c>
      <c r="B11" s="16">
        <v>800</v>
      </c>
      <c r="C11" s="16">
        <v>26.6</v>
      </c>
      <c r="D11" s="16">
        <v>288.17</v>
      </c>
      <c r="E11" s="16">
        <v>776.37</v>
      </c>
      <c r="F11" s="16">
        <v>47.29</v>
      </c>
      <c r="G11" s="19">
        <v>-144.05000000000001</v>
      </c>
      <c r="H11"/>
    </row>
    <row r="12" spans="1:8" ht="15.75" thickBot="1" x14ac:dyDescent="0.3">
      <c r="A12" s="9" t="s">
        <v>10</v>
      </c>
      <c r="B12" s="16">
        <v>900</v>
      </c>
      <c r="C12" s="16">
        <v>30.6</v>
      </c>
      <c r="D12" s="16">
        <v>288.17</v>
      </c>
      <c r="E12" s="16">
        <v>864.15</v>
      </c>
      <c r="F12" s="16">
        <v>62.22</v>
      </c>
      <c r="G12" s="19">
        <v>-189.52</v>
      </c>
      <c r="H12"/>
    </row>
    <row r="13" spans="1:8" ht="15.75" thickBot="1" x14ac:dyDescent="0.3">
      <c r="A13" s="8" t="s">
        <v>36</v>
      </c>
      <c r="B13" s="16">
        <v>1000</v>
      </c>
      <c r="C13" s="16">
        <v>34.6</v>
      </c>
      <c r="D13" s="16">
        <v>288.17</v>
      </c>
      <c r="E13" s="16">
        <v>948.38</v>
      </c>
      <c r="F13" s="16">
        <v>79.02</v>
      </c>
      <c r="G13" s="19">
        <v>-240.7</v>
      </c>
      <c r="H13"/>
    </row>
    <row r="14" spans="1:8" ht="15.75" thickBot="1" x14ac:dyDescent="0.3">
      <c r="A14" s="9" t="s">
        <v>29</v>
      </c>
      <c r="B14" s="16">
        <v>1100</v>
      </c>
      <c r="C14" s="16">
        <v>38.6</v>
      </c>
      <c r="D14" s="16">
        <v>288.17</v>
      </c>
      <c r="E14" s="16">
        <v>1028.6400000000001</v>
      </c>
      <c r="F14" s="16">
        <v>97.61</v>
      </c>
      <c r="G14" s="19">
        <v>-297.33999999999997</v>
      </c>
      <c r="H1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42.6</v>
      </c>
      <c r="D15" s="16">
        <v>288.17</v>
      </c>
      <c r="E15" s="16">
        <v>1104.55</v>
      </c>
      <c r="F15" s="16">
        <v>117.91</v>
      </c>
      <c r="G15" s="19">
        <v>-359.15</v>
      </c>
      <c r="H15"/>
    </row>
    <row r="16" spans="1:8" ht="15.75" thickBot="1" x14ac:dyDescent="0.3">
      <c r="A16" s="9" t="s">
        <v>13</v>
      </c>
      <c r="B16" s="16">
        <v>1300</v>
      </c>
      <c r="C16" s="16">
        <v>46.6</v>
      </c>
      <c r="D16" s="16">
        <v>288.17</v>
      </c>
      <c r="E16" s="16">
        <v>1175.74</v>
      </c>
      <c r="F16" s="16">
        <v>139.80000000000001</v>
      </c>
      <c r="G16" s="19">
        <v>-425.85</v>
      </c>
      <c r="H16"/>
    </row>
    <row r="17" spans="1:9" ht="15.75" thickBot="1" x14ac:dyDescent="0.3">
      <c r="A17" t="str">
        <f>INDEX(Lookup!A2:A4,Lookup!B2)</f>
        <v>True</v>
      </c>
      <c r="B17" s="16">
        <v>1400</v>
      </c>
      <c r="C17" s="16">
        <v>50.6</v>
      </c>
      <c r="D17" s="16">
        <v>288.17</v>
      </c>
      <c r="E17" s="16">
        <v>1241.8599999999999</v>
      </c>
      <c r="F17" s="16">
        <v>163.19999999999999</v>
      </c>
      <c r="G17" s="19">
        <v>-497.11</v>
      </c>
      <c r="H17"/>
    </row>
    <row r="18" spans="1:9" ht="15.75" thickBot="1" x14ac:dyDescent="0.3">
      <c r="A18" s="9" t="s">
        <v>15</v>
      </c>
      <c r="B18" s="20">
        <v>1500</v>
      </c>
      <c r="C18" s="20">
        <v>54.6</v>
      </c>
      <c r="D18" s="20">
        <v>288.17</v>
      </c>
      <c r="E18" s="20">
        <v>1302.58</v>
      </c>
      <c r="F18" s="20">
        <v>187.97</v>
      </c>
      <c r="G18" s="19">
        <v>-572.57000000000005</v>
      </c>
      <c r="H18"/>
    </row>
    <row r="19" spans="1:9" x14ac:dyDescent="0.25">
      <c r="A19" t="e">
        <f>INDEX(Lookup!C2:C12,Lookup!D2)</f>
        <v>#VALUE!</v>
      </c>
      <c r="B19" s="19">
        <v>1538.01</v>
      </c>
      <c r="C19" s="19">
        <v>56.12</v>
      </c>
      <c r="D19" s="19">
        <v>288.17</v>
      </c>
      <c r="E19" s="19">
        <v>1324.19</v>
      </c>
      <c r="F19" s="19">
        <v>197.72</v>
      </c>
      <c r="G19" s="19">
        <v>-602.28</v>
      </c>
      <c r="H19"/>
    </row>
    <row r="20" spans="1:9" x14ac:dyDescent="0.25">
      <c r="B20" s="19">
        <v>1600</v>
      </c>
      <c r="C20" s="19">
        <v>56.12</v>
      </c>
      <c r="D20" s="19">
        <v>288.17</v>
      </c>
      <c r="E20" s="19">
        <v>1358.75</v>
      </c>
      <c r="F20" s="19">
        <v>213.78</v>
      </c>
      <c r="G20" s="19">
        <v>-651.17999999999995</v>
      </c>
      <c r="H20"/>
    </row>
    <row r="21" spans="1:9" x14ac:dyDescent="0.25">
      <c r="B21" s="19">
        <v>1700</v>
      </c>
      <c r="C21" s="19">
        <v>56.12</v>
      </c>
      <c r="D21" s="19">
        <v>288.17</v>
      </c>
      <c r="E21" s="19">
        <v>1414.49</v>
      </c>
      <c r="F21" s="19">
        <v>239.67</v>
      </c>
      <c r="G21" s="19">
        <v>-730.06</v>
      </c>
      <c r="H21"/>
      <c r="I21" s="14"/>
    </row>
    <row r="22" spans="1:9" x14ac:dyDescent="0.25">
      <c r="B22" s="19">
        <v>1800</v>
      </c>
      <c r="C22" s="19">
        <v>56.12</v>
      </c>
      <c r="D22" s="19">
        <v>288.17</v>
      </c>
      <c r="E22" s="19">
        <v>1470.24</v>
      </c>
      <c r="F22" s="19">
        <v>265.57</v>
      </c>
      <c r="G22" s="19">
        <v>-808.94</v>
      </c>
      <c r="H22"/>
      <c r="I22" s="14"/>
    </row>
    <row r="23" spans="1:9" x14ac:dyDescent="0.25">
      <c r="B23" s="19">
        <v>1900</v>
      </c>
      <c r="C23" s="19">
        <v>56.12</v>
      </c>
      <c r="D23" s="19">
        <v>288.17</v>
      </c>
      <c r="E23" s="19">
        <v>1525.98</v>
      </c>
      <c r="F23" s="19">
        <v>291.45999999999998</v>
      </c>
      <c r="G23" s="19">
        <v>-887.82</v>
      </c>
      <c r="H23"/>
      <c r="I23" s="14"/>
    </row>
    <row r="24" spans="1:9" x14ac:dyDescent="0.25">
      <c r="B24" s="19">
        <v>2000</v>
      </c>
      <c r="C24" s="19">
        <v>56.12</v>
      </c>
      <c r="D24" s="19">
        <v>288.17</v>
      </c>
      <c r="E24" s="19">
        <v>1581.73</v>
      </c>
      <c r="F24" s="19">
        <v>317.36</v>
      </c>
      <c r="G24" s="19">
        <v>-966.7</v>
      </c>
      <c r="H24"/>
      <c r="I24" s="14"/>
    </row>
    <row r="25" spans="1:9" x14ac:dyDescent="0.25">
      <c r="B25" s="19">
        <v>2100</v>
      </c>
      <c r="C25" s="19">
        <v>56.12</v>
      </c>
      <c r="D25" s="19">
        <v>288.17</v>
      </c>
      <c r="E25" s="19">
        <v>1637.47</v>
      </c>
      <c r="F25" s="19">
        <v>343.25</v>
      </c>
      <c r="G25" s="19">
        <v>-1045.57</v>
      </c>
      <c r="H25"/>
      <c r="I25" s="14"/>
    </row>
    <row r="26" spans="1:9" x14ac:dyDescent="0.25">
      <c r="B26" s="19">
        <v>2200</v>
      </c>
      <c r="C26" s="19">
        <v>56.12</v>
      </c>
      <c r="D26" s="19">
        <v>288.17</v>
      </c>
      <c r="E26" s="19">
        <v>1693.22</v>
      </c>
      <c r="F26" s="19">
        <v>369.15</v>
      </c>
      <c r="G26" s="19">
        <v>-1124.45</v>
      </c>
      <c r="H26"/>
      <c r="I26" s="14"/>
    </row>
    <row r="27" spans="1:9" x14ac:dyDescent="0.25">
      <c r="B27" s="19">
        <v>2300</v>
      </c>
      <c r="C27" s="19">
        <v>56.12</v>
      </c>
      <c r="D27" s="19">
        <v>288.17</v>
      </c>
      <c r="E27" s="19">
        <v>1748.96</v>
      </c>
      <c r="F27" s="19">
        <v>395.04</v>
      </c>
      <c r="G27" s="19">
        <v>-1203.33</v>
      </c>
      <c r="H27"/>
      <c r="I27" s="14"/>
    </row>
    <row r="28" spans="1:9" x14ac:dyDescent="0.25">
      <c r="B28" s="19">
        <v>2400</v>
      </c>
      <c r="C28" s="19">
        <v>56.12</v>
      </c>
      <c r="D28" s="19">
        <v>288.17</v>
      </c>
      <c r="E28" s="19">
        <v>1804.71</v>
      </c>
      <c r="F28" s="19">
        <v>420.94</v>
      </c>
      <c r="G28" s="19">
        <v>-1282.21</v>
      </c>
      <c r="H28"/>
      <c r="I28" s="14"/>
    </row>
    <row r="29" spans="1:9" x14ac:dyDescent="0.25">
      <c r="B29" s="19">
        <v>2500</v>
      </c>
      <c r="C29" s="19">
        <v>56.12</v>
      </c>
      <c r="D29" s="19">
        <v>288.17</v>
      </c>
      <c r="E29" s="19">
        <v>1860.45</v>
      </c>
      <c r="F29" s="19">
        <v>446.83</v>
      </c>
      <c r="G29" s="19">
        <v>-1361.09</v>
      </c>
      <c r="H29"/>
      <c r="I29" s="14"/>
    </row>
    <row r="30" spans="1:9" x14ac:dyDescent="0.25">
      <c r="B30" s="19">
        <v>2600</v>
      </c>
      <c r="C30" s="19">
        <v>56.12</v>
      </c>
      <c r="D30" s="19">
        <v>288.17</v>
      </c>
      <c r="E30" s="19">
        <v>1916.2</v>
      </c>
      <c r="F30" s="19">
        <v>472.73</v>
      </c>
      <c r="G30" s="19">
        <v>-1439.97</v>
      </c>
      <c r="H30"/>
      <c r="I30" s="14"/>
    </row>
    <row r="31" spans="1:9" x14ac:dyDescent="0.25">
      <c r="B31" s="19">
        <v>2623.13</v>
      </c>
      <c r="C31" s="19">
        <v>56.12</v>
      </c>
      <c r="D31" s="19">
        <v>288.17</v>
      </c>
      <c r="E31" s="19">
        <v>1929.09</v>
      </c>
      <c r="F31" s="19">
        <v>478.72</v>
      </c>
      <c r="G31" s="19">
        <v>-1458.21</v>
      </c>
      <c r="H31"/>
      <c r="I31" s="14"/>
    </row>
    <row r="32" spans="1:9" x14ac:dyDescent="0.25">
      <c r="B32" s="19">
        <v>2700</v>
      </c>
      <c r="C32" s="19">
        <v>54.58</v>
      </c>
      <c r="D32" s="19">
        <v>288.17</v>
      </c>
      <c r="E32" s="19">
        <v>1972.79</v>
      </c>
      <c r="F32" s="19">
        <v>498.44</v>
      </c>
      <c r="G32" s="19">
        <v>-1518.3</v>
      </c>
      <c r="H32"/>
      <c r="I32" s="14"/>
    </row>
    <row r="33" spans="2:10" x14ac:dyDescent="0.25">
      <c r="B33" s="19">
        <v>2800</v>
      </c>
      <c r="C33" s="19">
        <v>52.58</v>
      </c>
      <c r="D33" s="19">
        <v>288.17</v>
      </c>
      <c r="E33" s="19">
        <v>2032.16</v>
      </c>
      <c r="F33" s="19">
        <v>523.54</v>
      </c>
      <c r="G33" s="19">
        <v>-1594.75</v>
      </c>
      <c r="H33"/>
      <c r="I33" s="14"/>
    </row>
    <row r="34" spans="2:10" x14ac:dyDescent="0.25">
      <c r="B34" s="19">
        <v>2900</v>
      </c>
      <c r="C34" s="19">
        <v>50.58</v>
      </c>
      <c r="D34" s="19">
        <v>288.17</v>
      </c>
      <c r="E34" s="19">
        <v>2094.29</v>
      </c>
      <c r="F34" s="19">
        <v>547.98</v>
      </c>
      <c r="G34" s="19">
        <v>-1669.19</v>
      </c>
      <c r="H34"/>
      <c r="I34" s="14"/>
    </row>
    <row r="35" spans="2:10" x14ac:dyDescent="0.25">
      <c r="B35" s="19">
        <v>3000</v>
      </c>
      <c r="C35" s="19">
        <v>48.58</v>
      </c>
      <c r="D35" s="19">
        <v>288.17</v>
      </c>
      <c r="E35" s="19">
        <v>2159.12</v>
      </c>
      <c r="F35" s="19">
        <v>571.73</v>
      </c>
      <c r="G35" s="19">
        <v>-1741.52</v>
      </c>
      <c r="H35"/>
      <c r="I35" s="14"/>
    </row>
    <row r="36" spans="2:10" x14ac:dyDescent="0.25">
      <c r="B36" s="19">
        <v>3100</v>
      </c>
      <c r="C36" s="19">
        <v>46.58</v>
      </c>
      <c r="D36" s="19">
        <v>288.17</v>
      </c>
      <c r="E36" s="19">
        <v>2226.5700000000002</v>
      </c>
      <c r="F36" s="19">
        <v>594.75</v>
      </c>
      <c r="G36" s="19">
        <v>-1811.66</v>
      </c>
      <c r="H36"/>
      <c r="I36" s="14"/>
    </row>
    <row r="37" spans="2:10" x14ac:dyDescent="0.25">
      <c r="B37" s="19">
        <v>3200</v>
      </c>
      <c r="C37" s="19">
        <v>44.58</v>
      </c>
      <c r="D37" s="19">
        <v>288.17</v>
      </c>
      <c r="E37" s="19">
        <v>2296.56</v>
      </c>
      <c r="F37" s="19">
        <v>617.03</v>
      </c>
      <c r="G37" s="19">
        <v>-1879.52</v>
      </c>
      <c r="H37"/>
      <c r="I37" s="14"/>
    </row>
    <row r="38" spans="2:10" x14ac:dyDescent="0.25">
      <c r="B38" s="19">
        <v>3300</v>
      </c>
      <c r="C38" s="19">
        <v>42.58</v>
      </c>
      <c r="D38" s="19">
        <v>288.17</v>
      </c>
      <c r="E38" s="19">
        <v>2368.9899999999998</v>
      </c>
      <c r="F38" s="19">
        <v>638.53</v>
      </c>
      <c r="G38" s="19">
        <v>-1945.01</v>
      </c>
      <c r="H38"/>
      <c r="I38" s="14"/>
    </row>
    <row r="39" spans="2:10" x14ac:dyDescent="0.25">
      <c r="B39" s="19">
        <v>3400</v>
      </c>
      <c r="C39" s="19">
        <v>40.58</v>
      </c>
      <c r="D39" s="19">
        <v>288.17</v>
      </c>
      <c r="E39" s="19">
        <v>2443.79</v>
      </c>
      <c r="F39" s="19">
        <v>659.23</v>
      </c>
      <c r="G39" s="19">
        <v>-2008.07</v>
      </c>
      <c r="H39"/>
      <c r="I39" s="14"/>
      <c r="J39" s="14"/>
    </row>
    <row r="40" spans="2:10" x14ac:dyDescent="0.25">
      <c r="B40" s="19">
        <v>3500</v>
      </c>
      <c r="C40" s="19">
        <v>38.58</v>
      </c>
      <c r="D40" s="19">
        <v>288.17</v>
      </c>
      <c r="E40" s="19">
        <v>2520.85</v>
      </c>
      <c r="F40" s="19">
        <v>679.11</v>
      </c>
      <c r="G40" s="19">
        <v>-2068.61</v>
      </c>
      <c r="H40"/>
      <c r="I40" s="14"/>
      <c r="J40" s="14"/>
    </row>
    <row r="41" spans="2:10" x14ac:dyDescent="0.25">
      <c r="B41" s="19">
        <v>3600</v>
      </c>
      <c r="C41" s="19">
        <v>36.58</v>
      </c>
      <c r="D41" s="19">
        <v>288.17</v>
      </c>
      <c r="E41" s="19">
        <v>2600.1</v>
      </c>
      <c r="F41" s="19">
        <v>698.13</v>
      </c>
      <c r="G41" s="19">
        <v>-2126.5500000000002</v>
      </c>
      <c r="H41"/>
      <c r="I41" s="14"/>
      <c r="J41" s="14"/>
    </row>
    <row r="42" spans="2:10" x14ac:dyDescent="0.25">
      <c r="B42" s="19">
        <v>3700</v>
      </c>
      <c r="C42" s="19">
        <v>34.58</v>
      </c>
      <c r="D42" s="19">
        <v>288.17</v>
      </c>
      <c r="E42" s="19">
        <v>2681.42</v>
      </c>
      <c r="F42" s="19">
        <v>716.28</v>
      </c>
      <c r="G42" s="19">
        <v>-2181.83</v>
      </c>
      <c r="H42"/>
      <c r="I42" s="14"/>
      <c r="J42" s="14"/>
    </row>
    <row r="43" spans="2:10" x14ac:dyDescent="0.25">
      <c r="B43" s="19">
        <v>3800</v>
      </c>
      <c r="C43" s="19">
        <v>32.58</v>
      </c>
      <c r="D43" s="19">
        <v>288.17</v>
      </c>
      <c r="E43" s="19">
        <v>2764.72</v>
      </c>
      <c r="F43" s="19">
        <v>733.53</v>
      </c>
      <c r="G43" s="19">
        <v>-2234.39</v>
      </c>
      <c r="H43"/>
      <c r="I43" s="14"/>
      <c r="J43" s="14"/>
    </row>
    <row r="44" spans="2:10" x14ac:dyDescent="0.25">
      <c r="B44" s="19">
        <v>3900</v>
      </c>
      <c r="C44" s="19">
        <v>30.58</v>
      </c>
      <c r="D44" s="19">
        <v>288.17</v>
      </c>
      <c r="E44" s="19">
        <v>2849.91</v>
      </c>
      <c r="F44" s="19">
        <v>749.87</v>
      </c>
      <c r="G44" s="19">
        <v>-2284.14</v>
      </c>
      <c r="H44"/>
      <c r="I44" s="14"/>
      <c r="J44" s="14"/>
    </row>
    <row r="45" spans="2:10" x14ac:dyDescent="0.25">
      <c r="B45" s="19">
        <v>4000</v>
      </c>
      <c r="C45" s="19">
        <v>28.58</v>
      </c>
      <c r="D45" s="19">
        <v>288.17</v>
      </c>
      <c r="E45" s="19">
        <v>2936.87</v>
      </c>
      <c r="F45" s="19">
        <v>765.26</v>
      </c>
      <c r="G45" s="19">
        <v>-2331.0500000000002</v>
      </c>
      <c r="H45"/>
      <c r="I45" s="14"/>
      <c r="J45" s="14"/>
    </row>
    <row r="46" spans="2:10" x14ac:dyDescent="0.25">
      <c r="B46" s="19">
        <v>4100</v>
      </c>
      <c r="C46" s="19">
        <v>26.58</v>
      </c>
      <c r="D46" s="19">
        <v>288.17</v>
      </c>
      <c r="E46" s="19">
        <v>3025.5</v>
      </c>
      <c r="F46" s="19">
        <v>779.7</v>
      </c>
      <c r="G46" s="19">
        <v>-2375.04</v>
      </c>
      <c r="H46"/>
      <c r="I46" s="14"/>
      <c r="J46" s="14"/>
    </row>
    <row r="47" spans="2:10" x14ac:dyDescent="0.25">
      <c r="B47" s="19">
        <v>4200</v>
      </c>
      <c r="C47" s="19">
        <v>24.58</v>
      </c>
      <c r="D47" s="19">
        <v>288.17</v>
      </c>
      <c r="E47" s="19">
        <v>3115.69</v>
      </c>
      <c r="F47" s="19">
        <v>793.17</v>
      </c>
      <c r="G47" s="19">
        <v>-2416.06</v>
      </c>
      <c r="H47"/>
      <c r="I47" s="14"/>
      <c r="J47" s="14"/>
    </row>
    <row r="48" spans="2:10" x14ac:dyDescent="0.25">
      <c r="B48" s="19">
        <v>4300</v>
      </c>
      <c r="C48" s="19">
        <v>22.58</v>
      </c>
      <c r="D48" s="19">
        <v>288.17</v>
      </c>
      <c r="E48" s="19">
        <v>3207.33</v>
      </c>
      <c r="F48" s="19">
        <v>805.65</v>
      </c>
      <c r="G48" s="19">
        <v>-2454.0700000000002</v>
      </c>
      <c r="H48"/>
      <c r="I48" s="14"/>
      <c r="J48" s="14"/>
    </row>
    <row r="49" spans="2:10" x14ac:dyDescent="0.25">
      <c r="B49" s="19">
        <v>4400</v>
      </c>
      <c r="C49" s="19">
        <v>20.58</v>
      </c>
      <c r="D49" s="19">
        <v>288.17</v>
      </c>
      <c r="E49" s="19">
        <v>3300.32</v>
      </c>
      <c r="F49" s="19">
        <v>817.12</v>
      </c>
      <c r="G49" s="19">
        <v>-2489.02</v>
      </c>
      <c r="H49"/>
      <c r="I49" s="14"/>
      <c r="J49" s="14"/>
    </row>
    <row r="50" spans="2:10" x14ac:dyDescent="0.25">
      <c r="B50" s="19">
        <v>4500</v>
      </c>
      <c r="C50" s="19">
        <v>18.579999999999998</v>
      </c>
      <c r="D50" s="19">
        <v>288.17</v>
      </c>
      <c r="E50" s="19">
        <v>3394.53</v>
      </c>
      <c r="F50" s="19">
        <v>827.58</v>
      </c>
      <c r="G50" s="19">
        <v>-2520.86</v>
      </c>
      <c r="H50"/>
      <c r="I50" s="14"/>
      <c r="J50" s="14"/>
    </row>
    <row r="51" spans="2:10" x14ac:dyDescent="0.25">
      <c r="B51" s="19">
        <v>4600</v>
      </c>
      <c r="C51" s="19">
        <v>16.579999999999998</v>
      </c>
      <c r="D51" s="19">
        <v>288.17</v>
      </c>
      <c r="E51" s="19">
        <v>3489.85</v>
      </c>
      <c r="F51" s="19">
        <v>837</v>
      </c>
      <c r="G51" s="19">
        <v>-2549.56</v>
      </c>
      <c r="H51"/>
      <c r="I51" s="14"/>
      <c r="J51" s="14"/>
    </row>
    <row r="52" spans="2:10" x14ac:dyDescent="0.25">
      <c r="B52" s="19">
        <v>4700</v>
      </c>
      <c r="C52" s="19">
        <v>14.58</v>
      </c>
      <c r="D52" s="19">
        <v>288.17</v>
      </c>
      <c r="E52" s="19">
        <v>3586.17</v>
      </c>
      <c r="F52" s="19">
        <v>845.38</v>
      </c>
      <c r="G52" s="19">
        <v>-2575.09</v>
      </c>
      <c r="H52"/>
      <c r="I52" s="14"/>
      <c r="J52" s="14"/>
    </row>
    <row r="53" spans="2:10" x14ac:dyDescent="0.25">
      <c r="B53" s="19">
        <v>4800</v>
      </c>
      <c r="C53" s="19">
        <v>12.58</v>
      </c>
      <c r="D53" s="19">
        <v>288.17</v>
      </c>
      <c r="E53" s="19">
        <v>3683.37</v>
      </c>
      <c r="F53" s="19">
        <v>852.7</v>
      </c>
      <c r="G53" s="19">
        <v>-2597.4</v>
      </c>
      <c r="H53"/>
      <c r="I53" s="14"/>
      <c r="J53" s="14"/>
    </row>
    <row r="54" spans="2:10" x14ac:dyDescent="0.25">
      <c r="B54" s="19">
        <v>4900</v>
      </c>
      <c r="C54" s="19">
        <v>10.58</v>
      </c>
      <c r="D54" s="19">
        <v>288.17</v>
      </c>
      <c r="E54" s="19">
        <v>3781.33</v>
      </c>
      <c r="F54" s="19">
        <v>858.97</v>
      </c>
      <c r="G54" s="19">
        <v>-2616.4699999999998</v>
      </c>
      <c r="H54"/>
      <c r="I54" s="14"/>
      <c r="J54" s="14"/>
    </row>
    <row r="55" spans="2:10" x14ac:dyDescent="0.25">
      <c r="B55" s="19">
        <v>4929.1400000000003</v>
      </c>
      <c r="C55" s="19">
        <v>10</v>
      </c>
      <c r="D55" s="19">
        <v>288.17</v>
      </c>
      <c r="E55" s="19">
        <v>3810</v>
      </c>
      <c r="F55" s="19">
        <v>860.59</v>
      </c>
      <c r="G55" s="19">
        <v>-2621.42</v>
      </c>
      <c r="H55"/>
      <c r="I55" s="14"/>
      <c r="J55" s="14"/>
    </row>
    <row r="56" spans="2:10" x14ac:dyDescent="0.25">
      <c r="B56" s="19">
        <v>5000</v>
      </c>
      <c r="C56" s="19">
        <v>8.58</v>
      </c>
      <c r="D56" s="19">
        <v>288.17</v>
      </c>
      <c r="E56" s="19">
        <v>3879.93</v>
      </c>
      <c r="F56" s="19">
        <v>864.16</v>
      </c>
      <c r="G56" s="19">
        <v>-2632.29</v>
      </c>
      <c r="H56"/>
      <c r="I56" s="14"/>
      <c r="J56" s="14"/>
    </row>
    <row r="57" spans="2:10" x14ac:dyDescent="0.25">
      <c r="B57" s="19">
        <v>5100</v>
      </c>
      <c r="C57" s="19">
        <v>6.58</v>
      </c>
      <c r="D57" s="19">
        <v>288.17</v>
      </c>
      <c r="E57" s="19">
        <v>3979.05</v>
      </c>
      <c r="F57" s="19">
        <v>868.27</v>
      </c>
      <c r="G57" s="19">
        <v>-2644.83</v>
      </c>
      <c r="H57"/>
      <c r="I57" s="14"/>
      <c r="J57" s="14"/>
    </row>
    <row r="58" spans="2:10" x14ac:dyDescent="0.25">
      <c r="B58" s="19">
        <v>5200</v>
      </c>
      <c r="C58" s="19">
        <v>4.58</v>
      </c>
      <c r="D58" s="19">
        <v>288.17</v>
      </c>
      <c r="E58" s="19">
        <v>4078.57</v>
      </c>
      <c r="F58" s="19">
        <v>871.31</v>
      </c>
      <c r="G58" s="19">
        <v>-2654.07</v>
      </c>
      <c r="H58"/>
      <c r="I58" s="14"/>
      <c r="J58" s="14"/>
    </row>
    <row r="59" spans="2:10" x14ac:dyDescent="0.25">
      <c r="B59" s="19">
        <v>5300</v>
      </c>
      <c r="C59" s="19">
        <v>2.58</v>
      </c>
      <c r="D59" s="19">
        <v>288.17</v>
      </c>
      <c r="E59" s="19">
        <v>4178.37</v>
      </c>
      <c r="F59" s="19">
        <v>873.26</v>
      </c>
      <c r="G59" s="19">
        <v>-2660.01</v>
      </c>
      <c r="H59"/>
      <c r="I59" s="14"/>
      <c r="J59" s="14"/>
    </row>
    <row r="60" spans="2:10" x14ac:dyDescent="0.25">
      <c r="B60" s="19">
        <v>5400</v>
      </c>
      <c r="C60" s="19">
        <v>0.57999999999999996</v>
      </c>
      <c r="D60" s="19">
        <v>288.17</v>
      </c>
      <c r="E60" s="19">
        <v>4278.32</v>
      </c>
      <c r="F60" s="19">
        <v>874.12</v>
      </c>
      <c r="G60" s="19">
        <v>-2662.63</v>
      </c>
      <c r="H60"/>
      <c r="I60" s="14"/>
      <c r="J60" s="14"/>
    </row>
    <row r="61" spans="2:10" x14ac:dyDescent="0.25">
      <c r="B61" s="19">
        <v>5429.14</v>
      </c>
      <c r="C61" s="19">
        <v>0</v>
      </c>
      <c r="D61" s="19">
        <v>0</v>
      </c>
      <c r="E61" s="19">
        <v>4307.47</v>
      </c>
      <c r="F61" s="19">
        <v>874.17</v>
      </c>
      <c r="G61" s="19">
        <v>-2662.77</v>
      </c>
      <c r="H61"/>
      <c r="I61" s="14"/>
      <c r="J61" s="14"/>
    </row>
    <row r="62" spans="2:10" x14ac:dyDescent="0.25">
      <c r="B62" s="19">
        <v>5500</v>
      </c>
      <c r="C62" s="19">
        <v>0</v>
      </c>
      <c r="D62" s="19">
        <v>0</v>
      </c>
      <c r="E62" s="19">
        <v>4378.32</v>
      </c>
      <c r="F62" s="19">
        <v>874.17</v>
      </c>
      <c r="G62" s="19">
        <v>-2662.77</v>
      </c>
      <c r="H62"/>
      <c r="I62" s="14"/>
      <c r="J62" s="14"/>
    </row>
    <row r="63" spans="2:10" x14ac:dyDescent="0.25">
      <c r="B63" s="19">
        <v>5600</v>
      </c>
      <c r="C63" s="19">
        <v>0</v>
      </c>
      <c r="D63" s="19">
        <v>0</v>
      </c>
      <c r="E63" s="19">
        <v>4478.32</v>
      </c>
      <c r="F63" s="19">
        <v>874.17</v>
      </c>
      <c r="G63" s="19">
        <v>-2662.77</v>
      </c>
      <c r="H63"/>
      <c r="I63" s="14"/>
      <c r="J63" s="14"/>
    </row>
    <row r="64" spans="2:10" x14ac:dyDescent="0.25">
      <c r="B64" s="19">
        <v>5700</v>
      </c>
      <c r="C64" s="19">
        <v>0</v>
      </c>
      <c r="D64" s="19">
        <v>0</v>
      </c>
      <c r="E64" s="19">
        <v>4578.32</v>
      </c>
      <c r="F64" s="19">
        <v>874.17</v>
      </c>
      <c r="G64" s="19">
        <v>-2662.77</v>
      </c>
      <c r="H64"/>
      <c r="I64" s="14"/>
      <c r="J64" s="14"/>
    </row>
    <row r="65" spans="2:10" x14ac:dyDescent="0.25">
      <c r="B65" s="19">
        <v>5800</v>
      </c>
      <c r="C65" s="19">
        <v>0</v>
      </c>
      <c r="D65" s="19">
        <v>0</v>
      </c>
      <c r="E65" s="19">
        <v>4678.32</v>
      </c>
      <c r="F65" s="19">
        <v>874.17</v>
      </c>
      <c r="G65" s="19">
        <v>-2662.77</v>
      </c>
      <c r="H65"/>
      <c r="I65" s="14"/>
      <c r="J65" s="14"/>
    </row>
    <row r="66" spans="2:10" x14ac:dyDescent="0.25">
      <c r="B66" s="19">
        <v>5900</v>
      </c>
      <c r="C66" s="19">
        <v>0</v>
      </c>
      <c r="D66" s="19">
        <v>0</v>
      </c>
      <c r="E66" s="19">
        <v>4778.32</v>
      </c>
      <c r="F66" s="19">
        <v>874.17</v>
      </c>
      <c r="G66" s="19">
        <v>-2662.77</v>
      </c>
      <c r="H66"/>
      <c r="I66" s="14"/>
      <c r="J66" s="14"/>
    </row>
    <row r="67" spans="2:10" x14ac:dyDescent="0.25">
      <c r="B67" s="19">
        <v>6000</v>
      </c>
      <c r="C67" s="19">
        <v>0</v>
      </c>
      <c r="D67" s="19">
        <v>0</v>
      </c>
      <c r="E67" s="19">
        <v>4878.32</v>
      </c>
      <c r="F67" s="19">
        <v>874.17</v>
      </c>
      <c r="G67" s="19">
        <v>-2662.77</v>
      </c>
      <c r="H67"/>
      <c r="I67" s="14"/>
      <c r="J67" s="14"/>
    </row>
    <row r="68" spans="2:10" x14ac:dyDescent="0.25">
      <c r="B68" s="19">
        <v>6100</v>
      </c>
      <c r="C68" s="19">
        <v>0</v>
      </c>
      <c r="D68" s="19">
        <v>0</v>
      </c>
      <c r="E68" s="19">
        <v>4978.32</v>
      </c>
      <c r="F68" s="19">
        <v>874.17</v>
      </c>
      <c r="G68" s="19">
        <v>-2662.77</v>
      </c>
      <c r="H68"/>
      <c r="I68" s="14"/>
      <c r="J68" s="14"/>
    </row>
    <row r="69" spans="2:10" x14ac:dyDescent="0.25">
      <c r="B69" s="19">
        <v>6200</v>
      </c>
      <c r="C69" s="19">
        <v>0</v>
      </c>
      <c r="D69" s="19">
        <v>0</v>
      </c>
      <c r="E69" s="19">
        <v>5078.32</v>
      </c>
      <c r="F69" s="19">
        <v>874.17</v>
      </c>
      <c r="G69" s="19">
        <v>-2662.77</v>
      </c>
      <c r="H69"/>
      <c r="I69" s="14"/>
      <c r="J69" s="14"/>
    </row>
    <row r="70" spans="2:10" x14ac:dyDescent="0.25">
      <c r="B70" s="19">
        <v>6300</v>
      </c>
      <c r="C70" s="19">
        <v>0</v>
      </c>
      <c r="D70" s="19">
        <v>0</v>
      </c>
      <c r="E70" s="19">
        <v>5178.32</v>
      </c>
      <c r="F70" s="19">
        <v>874.17</v>
      </c>
      <c r="G70" s="19">
        <v>-2662.77</v>
      </c>
      <c r="H70"/>
      <c r="I70" s="14"/>
      <c r="J70" s="14"/>
    </row>
    <row r="71" spans="2:10" x14ac:dyDescent="0.25">
      <c r="B71" s="19">
        <v>6400</v>
      </c>
      <c r="C71" s="19">
        <v>0</v>
      </c>
      <c r="D71" s="19">
        <v>0</v>
      </c>
      <c r="E71" s="19">
        <v>5278.32</v>
      </c>
      <c r="F71" s="19">
        <v>874.17</v>
      </c>
      <c r="G71" s="19">
        <v>-2662.77</v>
      </c>
      <c r="H71"/>
      <c r="I71" s="14"/>
      <c r="J71" s="14"/>
    </row>
    <row r="72" spans="2:10" x14ac:dyDescent="0.25">
      <c r="B72" s="19">
        <v>6500</v>
      </c>
      <c r="C72" s="19">
        <v>0</v>
      </c>
      <c r="D72" s="19">
        <v>0</v>
      </c>
      <c r="E72" s="19">
        <v>5378.32</v>
      </c>
      <c r="F72" s="19">
        <v>874.17</v>
      </c>
      <c r="G72" s="19">
        <v>-2662.77</v>
      </c>
      <c r="H72"/>
      <c r="I72" s="14"/>
      <c r="J72" s="14"/>
    </row>
    <row r="73" spans="2:10" x14ac:dyDescent="0.25">
      <c r="B73" s="19">
        <v>6600</v>
      </c>
      <c r="C73" s="19">
        <v>0</v>
      </c>
      <c r="D73" s="19">
        <v>0</v>
      </c>
      <c r="E73" s="19">
        <v>5478.32</v>
      </c>
      <c r="F73" s="19">
        <v>874.17</v>
      </c>
      <c r="G73" s="19">
        <v>-2662.77</v>
      </c>
      <c r="H73"/>
      <c r="I73" s="14"/>
      <c r="J73" s="14"/>
    </row>
    <row r="74" spans="2:10" x14ac:dyDescent="0.25">
      <c r="B74" s="21">
        <v>6700</v>
      </c>
      <c r="C74" s="19">
        <v>0</v>
      </c>
      <c r="D74" s="19">
        <v>0</v>
      </c>
      <c r="E74" s="19">
        <v>5578.32</v>
      </c>
      <c r="F74" s="19">
        <v>874.17</v>
      </c>
      <c r="G74" s="19">
        <v>-2662.77</v>
      </c>
      <c r="H74"/>
      <c r="I74" s="14"/>
      <c r="J74" s="14"/>
    </row>
    <row r="75" spans="2:10" x14ac:dyDescent="0.25">
      <c r="B75" s="21">
        <v>6789.68</v>
      </c>
      <c r="C75" s="19">
        <v>0</v>
      </c>
      <c r="D75" s="19">
        <v>0</v>
      </c>
      <c r="E75" s="19">
        <v>5668</v>
      </c>
      <c r="F75" s="19">
        <v>874.17</v>
      </c>
      <c r="G75" s="19">
        <v>-2662.77</v>
      </c>
      <c r="H75"/>
      <c r="I75" s="14"/>
      <c r="J75" s="14"/>
    </row>
    <row r="76" spans="2:10" x14ac:dyDescent="0.25">
      <c r="B76" s="21"/>
      <c r="C76" s="19"/>
      <c r="D76" s="19"/>
      <c r="E76" s="19"/>
      <c r="F76" s="19"/>
      <c r="G76" s="19"/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B139" s="21"/>
      <c r="C139" s="19"/>
      <c r="D139" s="19"/>
      <c r="E139" s="19"/>
      <c r="F139" s="19"/>
      <c r="G139" s="19"/>
      <c r="H139" s="22"/>
    </row>
    <row r="140" spans="2:8" x14ac:dyDescent="0.25">
      <c r="B140" s="21"/>
      <c r="C140" s="19"/>
      <c r="D140" s="19"/>
      <c r="E140" s="19"/>
      <c r="F140" s="19"/>
      <c r="G140" s="19"/>
      <c r="H140" s="22"/>
    </row>
    <row r="141" spans="2:8" x14ac:dyDescent="0.25">
      <c r="B141" s="21"/>
      <c r="C141" s="19"/>
      <c r="D141" s="19"/>
      <c r="E141" s="19"/>
      <c r="F141" s="19"/>
      <c r="G141" s="19"/>
      <c r="H141" s="22"/>
    </row>
    <row r="142" spans="2:8" x14ac:dyDescent="0.25">
      <c r="B142" s="21"/>
      <c r="C142" s="19"/>
      <c r="D142" s="19"/>
      <c r="E142" s="19"/>
      <c r="F142" s="19"/>
      <c r="G142" s="19"/>
      <c r="H142" s="22"/>
    </row>
    <row r="143" spans="2:8" x14ac:dyDescent="0.25">
      <c r="B143" s="21"/>
      <c r="C143" s="19"/>
      <c r="D143" s="19"/>
      <c r="E143" s="19"/>
      <c r="F143" s="19"/>
      <c r="G143" s="19"/>
      <c r="H143" s="22"/>
    </row>
    <row r="144" spans="2:8" x14ac:dyDescent="0.25">
      <c r="B144" s="21"/>
      <c r="C144" s="19"/>
      <c r="D144" s="19"/>
      <c r="E144" s="19"/>
      <c r="F144" s="19"/>
      <c r="G144" s="19"/>
      <c r="H144" s="22"/>
    </row>
    <row r="145" spans="2:8" x14ac:dyDescent="0.25">
      <c r="B145" s="21"/>
      <c r="C145" s="19"/>
      <c r="D145" s="19"/>
      <c r="E145" s="19"/>
      <c r="F145" s="19"/>
      <c r="G145" s="19"/>
      <c r="H145" s="22"/>
    </row>
    <row r="146" spans="2:8" x14ac:dyDescent="0.25">
      <c r="B146" s="21"/>
      <c r="C146" s="19"/>
      <c r="D146" s="19"/>
      <c r="E146" s="19"/>
      <c r="F146" s="19"/>
      <c r="G146" s="19"/>
      <c r="H146" s="22"/>
    </row>
    <row r="147" spans="2:8" x14ac:dyDescent="0.25">
      <c r="B147" s="21"/>
      <c r="C147" s="19"/>
      <c r="D147" s="19"/>
      <c r="E147" s="19"/>
      <c r="F147" s="19"/>
      <c r="G147" s="19"/>
      <c r="H147" s="22"/>
    </row>
    <row r="148" spans="2:8" x14ac:dyDescent="0.25"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2018-11-04T22:33:05Z</dcterms:modified>
</cp:coreProperties>
</file>