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B7FE6334-C1A2-E50D-BD3D-5F4D41BBC2E3}"/>
  <workbookPr filterPrivacy="1" codeName="ThisWorkbook" defaultThemeVersion="124226"/>
  <xr:revisionPtr revIDLastSave="0" documentId="8_{EF6FB04E-9501-41EC-A72B-AEFA247F21D0}" xr6:coauthVersionLast="37" xr6:coauthVersionMax="37" xr10:uidLastSave="{00000000-0000-0000-0000-000000000000}"/>
  <bookViews>
    <workbookView xWindow="0" yWindow="0" windowWidth="28095" windowHeight="11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<sst xmlns="http://schemas.openxmlformats.org/spreadsheetml/2006/main" count="39" uniqueCount="35">
  <si>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</si>
  <si>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</si>
  <si>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</si>
  <si>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</si>
  <si>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</si>
  <si>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</si>
  <si>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</si>
  <si>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</si>
  <si>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</si>
  <si>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</si>
  <si>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</si>
  <si>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</si>
  <si>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</si>
  <si>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</si>
  <si>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</si>
  <si>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</si>
  <si>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</si>
  <si>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</si>
  <si>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</si>
  <si>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</si>
  <si>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</si>
  <si>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</si>
  <si>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</si>
  <si>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</si>
  <si>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</si>
  <si>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</si>
  <si>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</si>
  <si>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</si>
  <si>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</si>
  <si>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</si>
  <si>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</si>
  <si>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</si>
  <si>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</si>
  <si>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EXTRACTION OIL AND GAS</t>
  </si>
  <si>
    <t>RINN VALLEY EAST N17-20-14N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</si>
</sst>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5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88</v>
      </c>
      <c r="C3">
        <v>1.08</v>
      </c>
      <c r="D3">
        <v>71.23</v>
      </c>
      <c r="E3">
        <v>87.995000000000005</v>
      </c>
      <c r="F3">
        <v>0.26700000000000002</v>
      </c>
      <c r="G3">
        <v>0.78500000000000003</v>
      </c>
    </row>
    <row r="4" spans="1:11" ht="15.75" thickBot="1" x14ac:dyDescent="0.3">
      <c r="A4" s="8" t="s">
        <v>8</v>
      </c>
      <c r="B4">
        <v>150</v>
      </c>
      <c r="C4">
        <v>1.03</v>
      </c>
      <c r="D4">
        <v>71.37</v>
      </c>
      <c r="E4">
        <v>149.98400000000001</v>
      </c>
      <c r="F4">
        <v>0.63300000000000001</v>
      </c>
      <c r="G4">
        <v>1.867</v>
      </c>
    </row>
    <row r="5" spans="1:11" ht="15.75" thickBot="1" x14ac:dyDescent="0.3">
      <c r="A5" s="12">
        <v>10459</v>
      </c>
      <c r="B5">
        <v>232</v>
      </c>
      <c r="C5">
        <v>0.47</v>
      </c>
      <c r="D5">
        <v>64.45</v>
      </c>
      <c r="E5">
        <v>231.977</v>
      </c>
      <c r="F5">
        <v>1.0129999999999999</v>
      </c>
      <c r="G5">
        <v>2.8679999999999999</v>
      </c>
    </row>
    <row r="6" spans="1:11" ht="15.75" thickBot="1" x14ac:dyDescent="0.3">
      <c r="A6" s="9" t="s">
        <v>9</v>
      </c>
      <c r="B6">
        <v>316</v>
      </c>
      <c r="C6">
        <v>1.53</v>
      </c>
      <c r="D6">
        <v>229.08</v>
      </c>
      <c r="E6">
        <v>315.96899999999999</v>
      </c>
      <c r="F6">
        <v>0.42699999999999999</v>
      </c>
      <c r="G6">
        <v>2.3319999999999999</v>
      </c>
    </row>
    <row r="7" spans="1:11" ht="15.75" thickBot="1" x14ac:dyDescent="0.3">
      <c r="A7" s="13" t="s">
        <v>34</v>
      </c>
      <c r="B7">
        <v>401</v>
      </c>
      <c r="C7">
        <v>0.75</v>
      </c>
      <c r="D7">
        <v>247.07</v>
      </c>
      <c r="E7">
        <v>400.952</v>
      </c>
      <c r="F7">
        <v>-0.53300000000000003</v>
      </c>
      <c r="G7">
        <v>0.96199999999999997</v>
      </c>
    </row>
    <row r="8" spans="1:11" ht="15.75" thickBot="1" x14ac:dyDescent="0.3">
      <c r="A8" s="16" t="s">
        <v>31</v>
      </c>
      <c r="B8">
        <v>485</v>
      </c>
      <c r="C8">
        <v>0.87</v>
      </c>
      <c r="D8">
        <v>232.31</v>
      </c>
      <c r="E8">
        <v>484.94299999999998</v>
      </c>
      <c r="F8">
        <v>-1.137</v>
      </c>
      <c r="G8">
        <v>-4.9000000000000002E-2</v>
      </c>
    </row>
    <row r="9" spans="1:11" ht="15.75" thickBot="1" x14ac:dyDescent="0.3">
      <c r="A9" s="13"/>
      <c r="B9">
        <v>569</v>
      </c>
      <c r="C9">
        <v>1.05</v>
      </c>
      <c r="D9">
        <v>264.2</v>
      </c>
      <c r="E9">
        <v>568.93200000000002</v>
      </c>
      <c r="F9">
        <v>-1.6040000000000001</v>
      </c>
      <c r="G9">
        <v>-1.319</v>
      </c>
    </row>
    <row r="10" spans="1:11" ht="15.75" thickBot="1" x14ac:dyDescent="0.3">
      <c r="A10" s="14" t="s">
        <v>32</v>
      </c>
      <c r="B10">
        <v>654</v>
      </c>
      <c r="C10">
        <v>1.39</v>
      </c>
      <c r="D10">
        <v>142.13999999999999</v>
      </c>
      <c r="E10">
        <v>653.92200000000003</v>
      </c>
      <c r="F10">
        <v>-2.4969999999999999</v>
      </c>
      <c r="G10">
        <v>-1.4610000000000001</v>
      </c>
    </row>
    <row r="11" spans="1:11" ht="15.75" thickBot="1" x14ac:dyDescent="0.3">
      <c r="A11" s="15"/>
      <c r="B11">
        <v>738</v>
      </c>
      <c r="C11">
        <v>2.96</v>
      </c>
      <c r="D11">
        <v>100.97</v>
      </c>
      <c r="E11">
        <v>737.86400000000003</v>
      </c>
      <c r="F11">
        <v>-3.714</v>
      </c>
      <c r="G11">
        <v>1.2929999999999999</v>
      </c>
    </row>
    <row r="12" spans="1:11" ht="15.75" thickBot="1" x14ac:dyDescent="0.3">
      <c r="A12" s="14" t="s">
        <v>10</v>
      </c>
      <c r="B12">
        <v>822</v>
      </c>
      <c r="C12">
        <v>4.2699999999999996</v>
      </c>
      <c r="D12">
        <v>103.72</v>
      </c>
      <c r="E12">
        <v>821.69500000000005</v>
      </c>
      <c r="F12">
        <v>-4.8689999999999998</v>
      </c>
      <c r="G12">
        <v>6.4610000000000003</v>
      </c>
    </row>
    <row r="13" spans="1:11" ht="15.75" thickBot="1" x14ac:dyDescent="0.3">
      <c r="A13" s="13"/>
      <c r="B13">
        <v>907</v>
      </c>
      <c r="C13">
        <v>6.52</v>
      </c>
      <c r="D13">
        <v>104.96</v>
      </c>
      <c r="E13">
        <v>906.31299999999999</v>
      </c>
      <c r="F13">
        <v>-6.8650000000000002</v>
      </c>
      <c r="G13">
        <v>14.198</v>
      </c>
    </row>
    <row r="14" spans="1:11" ht="15.75" thickBot="1" x14ac:dyDescent="0.3">
      <c r="A14" s="14" t="s">
        <v>27</v>
      </c>
      <c r="B14">
        <v>990</v>
      </c>
      <c r="C14">
        <v>7.88</v>
      </c>
      <c r="D14">
        <v>108.81</v>
      </c>
      <c r="E14">
        <v>988.65700000000004</v>
      </c>
      <c r="F14">
        <v>-9.9169999999999998</v>
      </c>
      <c r="G14">
        <v>24.137</v>
      </c>
    </row>
    <row r="15" spans="1:11" ht="15.75" thickBot="1" x14ac:dyDescent="0.3">
      <c r="A15">
        <f>INDEX(Lookup!E2:E5,Lookup!F2)</f>
        <v>0</v>
      </c>
      <c r="B15">
        <v>1074</v>
      </c>
      <c r="C15">
        <v>9.6199999999999992</v>
      </c>
      <c r="D15">
        <v>109.5</v>
      </c>
      <c r="E15">
        <v>1071.6759999999999</v>
      </c>
      <c r="F15">
        <v>-14.116</v>
      </c>
      <c r="G15">
        <v>36.204999999999998</v>
      </c>
    </row>
    <row r="16" spans="1:11" ht="15.75" thickBot="1" x14ac:dyDescent="0.3">
      <c r="A16" s="14" t="s">
        <v>11</v>
      </c>
      <c r="B16">
        <v>1159</v>
      </c>
      <c r="C16">
        <v>10.51</v>
      </c>
      <c r="D16">
        <v>108.15</v>
      </c>
      <c r="E16">
        <v>1155.367</v>
      </c>
      <c r="F16">
        <v>-18.902000000000001</v>
      </c>
      <c r="G16">
        <v>50.265999999999998</v>
      </c>
    </row>
    <row r="17" spans="1:7" ht="15.75" thickBot="1" x14ac:dyDescent="0.3">
      <c r="A17">
        <f>INDEX(Lookup!A2:A4,Lookup!B2)</f>
        <v>0</v>
      </c>
      <c r="B17">
        <v>1244</v>
      </c>
      <c r="C17">
        <v>11.95</v>
      </c>
      <c r="D17">
        <v>109.54</v>
      </c>
      <c r="E17">
        <v>1238.7380000000001</v>
      </c>
      <c r="F17">
        <v>-24.260999999999999</v>
      </c>
      <c r="G17">
        <v>65.927000000000007</v>
      </c>
    </row>
    <row r="18" spans="1:7" ht="15.75" thickBot="1" x14ac:dyDescent="0.3">
      <c r="A18" s="14" t="s">
        <v>13</v>
      </c>
      <c r="B18">
        <v>1330</v>
      </c>
      <c r="C18">
        <v>13.63</v>
      </c>
      <c r="D18">
        <v>109.31</v>
      </c>
      <c r="E18">
        <v>1322.6010000000001</v>
      </c>
      <c r="F18">
        <v>-30.59</v>
      </c>
      <c r="G18">
        <v>83.882000000000005</v>
      </c>
    </row>
    <row r="19" spans="1:7" x14ac:dyDescent="0.25">
      <c r="A19" t="e">
        <f>INDEX(Lookup!C2:C12,Lookup!D2)</f>
        <v>#VALUE!</v>
      </c>
      <c r="B19">
        <v>1414</v>
      </c>
      <c r="C19">
        <v>14.81</v>
      </c>
      <c r="D19">
        <v>102.88</v>
      </c>
      <c r="E19">
        <v>1404.0309999999999</v>
      </c>
      <c r="F19">
        <v>-36.256</v>
      </c>
      <c r="G19">
        <v>103.69</v>
      </c>
    </row>
    <row r="20" spans="1:7" x14ac:dyDescent="0.25">
      <c r="B20">
        <v>1497</v>
      </c>
      <c r="C20">
        <v>17.239999999999998</v>
      </c>
      <c r="D20">
        <v>98.22</v>
      </c>
      <c r="E20">
        <v>1483.8030000000001</v>
      </c>
      <c r="F20">
        <v>-40.380000000000003</v>
      </c>
      <c r="G20">
        <v>126.209</v>
      </c>
    </row>
    <row r="21" spans="1:7" x14ac:dyDescent="0.25">
      <c r="B21">
        <v>1554</v>
      </c>
      <c r="C21">
        <v>17.13</v>
      </c>
      <c r="D21">
        <v>97.22</v>
      </c>
      <c r="E21">
        <v>1538.258</v>
      </c>
      <c r="F21">
        <v>-42.643000000000001</v>
      </c>
      <c r="G21">
        <v>142.89699999999999</v>
      </c>
    </row>
    <row r="22" spans="1:7" x14ac:dyDescent="0.25">
      <c r="B22">
        <v>1644</v>
      </c>
      <c r="C22">
        <v>16.260000000000002</v>
      </c>
      <c r="D22">
        <v>95.69</v>
      </c>
      <c r="E22">
        <v>1624.4639999999999</v>
      </c>
      <c r="F22">
        <v>-45.558</v>
      </c>
      <c r="G22">
        <v>168.584</v>
      </c>
    </row>
    <row r="23" spans="1:7" x14ac:dyDescent="0.25">
      <c r="B23">
        <v>1738</v>
      </c>
      <c r="C23">
        <v>16.079999999999998</v>
      </c>
      <c r="D23">
        <v>95.82</v>
      </c>
      <c r="E23">
        <v>1714.7449999999999</v>
      </c>
      <c r="F23">
        <v>-48.183</v>
      </c>
      <c r="G23">
        <v>194.63</v>
      </c>
    </row>
    <row r="24" spans="1:7" x14ac:dyDescent="0.25">
      <c r="B24">
        <v>1832</v>
      </c>
      <c r="C24">
        <v>17.28</v>
      </c>
      <c r="D24">
        <v>97.72</v>
      </c>
      <c r="E24">
        <v>1804.789</v>
      </c>
      <c r="F24">
        <v>-51.378</v>
      </c>
      <c r="G24">
        <v>221.417</v>
      </c>
    </row>
    <row r="25" spans="1:7" x14ac:dyDescent="0.25">
      <c r="B25">
        <v>1925</v>
      </c>
      <c r="C25">
        <v>19.13</v>
      </c>
      <c r="D25">
        <v>101.24</v>
      </c>
      <c r="E25">
        <v>1893.133</v>
      </c>
      <c r="F25">
        <v>-56.204999999999998</v>
      </c>
      <c r="G25">
        <v>250.054</v>
      </c>
    </row>
    <row r="26" spans="1:7" x14ac:dyDescent="0.25">
      <c r="B26">
        <v>2019</v>
      </c>
      <c r="C26">
        <v>19.05</v>
      </c>
      <c r="D26">
        <v>99.26</v>
      </c>
      <c r="E26">
        <v>1981.9639999999999</v>
      </c>
      <c r="F26">
        <v>-61.676000000000002</v>
      </c>
      <c r="G26">
        <v>280.30200000000002</v>
      </c>
    </row>
    <row r="27" spans="1:7" x14ac:dyDescent="0.25">
      <c r="B27">
        <v>2113</v>
      </c>
      <c r="C27">
        <v>19.27</v>
      </c>
      <c r="D27">
        <v>101.15</v>
      </c>
      <c r="E27">
        <v>2070.7579999999998</v>
      </c>
      <c r="F27">
        <v>-67.144000000000005</v>
      </c>
      <c r="G27">
        <v>310.661</v>
      </c>
    </row>
    <row r="28" spans="1:7" x14ac:dyDescent="0.25">
      <c r="B28">
        <v>2207</v>
      </c>
      <c r="C28">
        <v>18.47</v>
      </c>
      <c r="D28">
        <v>99.7</v>
      </c>
      <c r="E28">
        <v>2159.7060000000001</v>
      </c>
      <c r="F28">
        <v>-72.652000000000001</v>
      </c>
      <c r="G28">
        <v>340.55700000000002</v>
      </c>
    </row>
    <row r="29" spans="1:7" x14ac:dyDescent="0.25">
      <c r="B29">
        <v>2301</v>
      </c>
      <c r="C29">
        <v>18.78</v>
      </c>
      <c r="D29">
        <v>103.05</v>
      </c>
      <c r="E29">
        <v>2248.7860000000001</v>
      </c>
      <c r="F29">
        <v>-78.578000000000003</v>
      </c>
      <c r="G29">
        <v>369.97500000000002</v>
      </c>
    </row>
    <row r="30" spans="1:7" x14ac:dyDescent="0.25">
      <c r="B30">
        <v>2395</v>
      </c>
      <c r="C30">
        <v>18.25</v>
      </c>
      <c r="D30">
        <v>102.34</v>
      </c>
      <c r="E30">
        <v>2337.92</v>
      </c>
      <c r="F30">
        <v>-85.14</v>
      </c>
      <c r="G30">
        <v>399.09399999999999</v>
      </c>
    </row>
    <row r="31" spans="1:7" x14ac:dyDescent="0.25">
      <c r="B31">
        <v>2489</v>
      </c>
      <c r="C31">
        <v>19.399999999999999</v>
      </c>
      <c r="D31">
        <v>103.09</v>
      </c>
      <c r="E31">
        <v>2426.89</v>
      </c>
      <c r="F31">
        <v>-91.820999999999998</v>
      </c>
      <c r="G31">
        <v>428.67899999999997</v>
      </c>
    </row>
    <row r="32" spans="1:7" x14ac:dyDescent="0.25">
      <c r="B32">
        <v>2584</v>
      </c>
      <c r="C32">
        <v>18.25</v>
      </c>
      <c r="D32">
        <v>102.04</v>
      </c>
      <c r="E32">
        <v>2516.8069999999998</v>
      </c>
      <c r="F32">
        <v>-98.498000000000005</v>
      </c>
      <c r="G32">
        <v>458.596</v>
      </c>
    </row>
    <row r="33" spans="2:7" x14ac:dyDescent="0.25">
      <c r="B33">
        <v>2678</v>
      </c>
      <c r="C33">
        <v>18.78</v>
      </c>
      <c r="D33">
        <v>104.55</v>
      </c>
      <c r="E33">
        <v>2605.9430000000002</v>
      </c>
      <c r="F33">
        <v>-105.369</v>
      </c>
      <c r="G33">
        <v>487.63799999999998</v>
      </c>
    </row>
    <row r="34" spans="2:7" x14ac:dyDescent="0.25">
      <c r="B34">
        <v>2772</v>
      </c>
      <c r="C34">
        <v>19.440000000000001</v>
      </c>
      <c r="D34">
        <v>104.81</v>
      </c>
      <c r="E34">
        <v>2694.7629999999999</v>
      </c>
      <c r="F34">
        <v>-113.169</v>
      </c>
      <c r="G34">
        <v>517.40599999999995</v>
      </c>
    </row>
    <row r="35" spans="2:7" x14ac:dyDescent="0.25">
      <c r="B35">
        <v>2866</v>
      </c>
      <c r="C35">
        <v>18.07</v>
      </c>
      <c r="D35">
        <v>104.68</v>
      </c>
      <c r="E35">
        <v>2783.7689999999998</v>
      </c>
      <c r="F35">
        <v>-120.863</v>
      </c>
      <c r="G35">
        <v>546.63300000000004</v>
      </c>
    </row>
    <row r="36" spans="2:7" x14ac:dyDescent="0.25">
      <c r="B36">
        <v>2960</v>
      </c>
      <c r="C36">
        <v>18.43</v>
      </c>
      <c r="D36">
        <v>103.58</v>
      </c>
      <c r="E36">
        <v>2873.0410000000002</v>
      </c>
      <c r="F36">
        <v>-128.04599999999999</v>
      </c>
      <c r="G36">
        <v>575.17899999999997</v>
      </c>
    </row>
    <row r="37" spans="2:7" x14ac:dyDescent="0.25">
      <c r="B37">
        <v>3053</v>
      </c>
      <c r="C37">
        <v>18.82</v>
      </c>
      <c r="D37">
        <v>100.27</v>
      </c>
      <c r="E37">
        <v>2961.1729999999998</v>
      </c>
      <c r="F37">
        <v>-134.172</v>
      </c>
      <c r="G37">
        <v>604.23</v>
      </c>
    </row>
    <row r="38" spans="2:7" x14ac:dyDescent="0.25">
      <c r="B38">
        <v>3147</v>
      </c>
      <c r="C38">
        <v>16.97</v>
      </c>
      <c r="D38">
        <v>98.99</v>
      </c>
      <c r="E38">
        <v>3050.6219999999998</v>
      </c>
      <c r="F38">
        <v>-139.02000000000001</v>
      </c>
      <c r="G38">
        <v>632.702</v>
      </c>
    </row>
    <row r="39" spans="2:7" x14ac:dyDescent="0.25">
      <c r="B39">
        <v>3336</v>
      </c>
      <c r="C39">
        <v>18.91</v>
      </c>
      <c r="D39">
        <v>102.17</v>
      </c>
      <c r="E39">
        <v>3230.4279999999999</v>
      </c>
      <c r="F39">
        <v>-149.78700000000001</v>
      </c>
      <c r="G39">
        <v>689.88900000000001</v>
      </c>
    </row>
    <row r="40" spans="2:7" x14ac:dyDescent="0.25">
      <c r="B40">
        <v>3429</v>
      </c>
      <c r="C40">
        <v>16.97</v>
      </c>
      <c r="D40">
        <v>101.77</v>
      </c>
      <c r="E40">
        <v>3318.902</v>
      </c>
      <c r="F40">
        <v>-155.733</v>
      </c>
      <c r="G40">
        <v>717.90899999999999</v>
      </c>
    </row>
    <row r="41" spans="2:7" x14ac:dyDescent="0.25">
      <c r="B41">
        <v>3523</v>
      </c>
      <c r="C41">
        <v>16.920000000000002</v>
      </c>
      <c r="D41">
        <v>99.04</v>
      </c>
      <c r="E41">
        <v>3408.8229999999999</v>
      </c>
      <c r="F41">
        <v>-160.68100000000001</v>
      </c>
      <c r="G41">
        <v>744.84799999999996</v>
      </c>
    </row>
    <row r="42" spans="2:7" x14ac:dyDescent="0.25">
      <c r="B42">
        <v>3617</v>
      </c>
      <c r="C42">
        <v>17.850000000000001</v>
      </c>
      <c r="D42">
        <v>100.93</v>
      </c>
      <c r="E42">
        <v>3498.5279999999998</v>
      </c>
      <c r="F42">
        <v>-165.56200000000001</v>
      </c>
      <c r="G42">
        <v>772.50300000000004</v>
      </c>
    </row>
    <row r="43" spans="2:7" x14ac:dyDescent="0.25">
      <c r="B43">
        <v>3712</v>
      </c>
      <c r="C43">
        <v>19.309999999999999</v>
      </c>
      <c r="D43">
        <v>101.02</v>
      </c>
      <c r="E43">
        <v>3588.5749999999998</v>
      </c>
      <c r="F43">
        <v>-171.32499999999999</v>
      </c>
      <c r="G43">
        <v>802.21799999999996</v>
      </c>
    </row>
    <row r="44" spans="2:7" x14ac:dyDescent="0.25">
      <c r="B44">
        <v>3806</v>
      </c>
      <c r="C44">
        <v>16.97</v>
      </c>
      <c r="D44">
        <v>100.36</v>
      </c>
      <c r="E44">
        <v>3677.8969999999999</v>
      </c>
      <c r="F44">
        <v>-176.76400000000001</v>
      </c>
      <c r="G44">
        <v>830.97199999999998</v>
      </c>
    </row>
    <row r="45" spans="2:7" x14ac:dyDescent="0.25">
      <c r="B45">
        <v>3900</v>
      </c>
      <c r="C45">
        <v>17.989999999999998</v>
      </c>
      <c r="D45">
        <v>100.54</v>
      </c>
      <c r="E45">
        <v>3767.5549999999998</v>
      </c>
      <c r="F45">
        <v>-181.886</v>
      </c>
      <c r="G45">
        <v>858.73800000000006</v>
      </c>
    </row>
    <row r="46" spans="2:7" x14ac:dyDescent="0.25">
      <c r="B46">
        <v>3994</v>
      </c>
      <c r="C46">
        <v>17.940000000000001</v>
      </c>
      <c r="D46">
        <v>102.34</v>
      </c>
      <c r="E46">
        <v>3856.9720000000002</v>
      </c>
      <c r="F46">
        <v>-187.63499999999999</v>
      </c>
      <c r="G46">
        <v>887.15200000000004</v>
      </c>
    </row>
    <row r="47" spans="2:7" x14ac:dyDescent="0.25">
      <c r="B47">
        <v>4089</v>
      </c>
      <c r="C47">
        <v>18.649999999999999</v>
      </c>
      <c r="D47">
        <v>99.57</v>
      </c>
      <c r="E47">
        <v>3947.172</v>
      </c>
      <c r="F47">
        <v>-193.28800000000001</v>
      </c>
      <c r="G47">
        <v>916.42399999999998</v>
      </c>
    </row>
    <row r="48" spans="2:7" x14ac:dyDescent="0.25">
      <c r="B48">
        <v>4183</v>
      </c>
      <c r="C48">
        <v>16.84</v>
      </c>
      <c r="D48">
        <v>98.51</v>
      </c>
      <c r="E48">
        <v>4036.6959999999999</v>
      </c>
      <c r="F48">
        <v>-197.80199999999999</v>
      </c>
      <c r="G48">
        <v>944.71299999999997</v>
      </c>
    </row>
    <row r="49" spans="2:7" x14ac:dyDescent="0.25">
      <c r="B49">
        <v>4278</v>
      </c>
      <c r="C49">
        <v>17.41</v>
      </c>
      <c r="D49">
        <v>98.29</v>
      </c>
      <c r="E49">
        <v>4127.4840000000004</v>
      </c>
      <c r="F49">
        <v>-201.887</v>
      </c>
      <c r="G49">
        <v>972.38699999999994</v>
      </c>
    </row>
    <row r="50" spans="2:7" x14ac:dyDescent="0.25">
      <c r="B50">
        <v>4372</v>
      </c>
      <c r="C50">
        <v>17.72</v>
      </c>
      <c r="D50">
        <v>101.55</v>
      </c>
      <c r="E50">
        <v>4217.1030000000001</v>
      </c>
      <c r="F50">
        <v>-206.779</v>
      </c>
      <c r="G50">
        <v>1000.319</v>
      </c>
    </row>
    <row r="51" spans="2:7" x14ac:dyDescent="0.25">
      <c r="B51">
        <v>4466</v>
      </c>
      <c r="C51">
        <v>18.82</v>
      </c>
      <c r="D51">
        <v>102.21</v>
      </c>
      <c r="E51">
        <v>4306.3630000000003</v>
      </c>
      <c r="F51">
        <v>-212.851</v>
      </c>
      <c r="G51">
        <v>1029.154</v>
      </c>
    </row>
    <row r="52" spans="2:7" x14ac:dyDescent="0.25">
      <c r="B52">
        <v>4560</v>
      </c>
      <c r="C52">
        <v>17.100000000000001</v>
      </c>
      <c r="D52">
        <v>101.99</v>
      </c>
      <c r="E52">
        <v>4395.7790000000005</v>
      </c>
      <c r="F52">
        <v>-218.929</v>
      </c>
      <c r="G52">
        <v>1057.4939999999999</v>
      </c>
    </row>
    <row r="53" spans="2:7" x14ac:dyDescent="0.25">
      <c r="B53">
        <v>4654</v>
      </c>
      <c r="C53">
        <v>18.03</v>
      </c>
      <c r="D53">
        <v>101.64</v>
      </c>
      <c r="E53">
        <v>4485.3959999999997</v>
      </c>
      <c r="F53">
        <v>-224.73500000000001</v>
      </c>
      <c r="G53">
        <v>1085.261</v>
      </c>
    </row>
    <row r="54" spans="2:7" x14ac:dyDescent="0.25">
      <c r="B54">
        <v>4748</v>
      </c>
      <c r="C54">
        <v>18.38</v>
      </c>
      <c r="D54">
        <v>103.14</v>
      </c>
      <c r="E54">
        <v>4574.6909999999998</v>
      </c>
      <c r="F54">
        <v>-231.03899999999999</v>
      </c>
      <c r="G54">
        <v>1113.941</v>
      </c>
    </row>
    <row r="55" spans="2:7" x14ac:dyDescent="0.25">
      <c r="B55">
        <v>4843</v>
      </c>
      <c r="C55">
        <v>17.23</v>
      </c>
      <c r="D55">
        <v>98.42</v>
      </c>
      <c r="E55">
        <v>4665.1440000000002</v>
      </c>
      <c r="F55">
        <v>-236.505</v>
      </c>
      <c r="G55">
        <v>1142.4469999999999</v>
      </c>
    </row>
    <row r="56" spans="2:7" x14ac:dyDescent="0.25">
      <c r="B56">
        <v>4937</v>
      </c>
      <c r="C56">
        <v>20.9</v>
      </c>
      <c r="D56">
        <v>98.16</v>
      </c>
      <c r="E56">
        <v>4753.973</v>
      </c>
      <c r="F56">
        <v>-240.92400000000001</v>
      </c>
      <c r="G56">
        <v>1172.826</v>
      </c>
    </row>
    <row r="57" spans="2:7" x14ac:dyDescent="0.25">
      <c r="B57">
        <v>5030</v>
      </c>
      <c r="C57">
        <v>20.64</v>
      </c>
      <c r="D57">
        <v>97.06</v>
      </c>
      <c r="E57">
        <v>4840.9290000000001</v>
      </c>
      <c r="F57">
        <v>-245.29400000000001</v>
      </c>
      <c r="G57">
        <v>1205.5139999999999</v>
      </c>
    </row>
    <row r="58" spans="2:7" x14ac:dyDescent="0.25">
      <c r="B58">
        <v>5124</v>
      </c>
      <c r="C58">
        <v>18.25</v>
      </c>
      <c r="D58">
        <v>94.94</v>
      </c>
      <c r="E58">
        <v>4929.5619999999999</v>
      </c>
      <c r="F58">
        <v>-248.59800000000001</v>
      </c>
      <c r="G58">
        <v>1236.624</v>
      </c>
    </row>
    <row r="59" spans="2:7" x14ac:dyDescent="0.25">
      <c r="B59">
        <v>5218</v>
      </c>
      <c r="C59">
        <v>17.72</v>
      </c>
      <c r="D59">
        <v>95.34</v>
      </c>
      <c r="E59">
        <v>5018.9690000000001</v>
      </c>
      <c r="F59">
        <v>-251.197</v>
      </c>
      <c r="G59">
        <v>1265.5309999999999</v>
      </c>
    </row>
    <row r="60" spans="2:7" x14ac:dyDescent="0.25">
      <c r="B60">
        <v>5312</v>
      </c>
      <c r="C60">
        <v>15.55</v>
      </c>
      <c r="D60">
        <v>100.89</v>
      </c>
      <c r="E60">
        <v>5109.0349999999999</v>
      </c>
      <c r="F60">
        <v>-254.90899999999999</v>
      </c>
      <c r="G60">
        <v>1292.152</v>
      </c>
    </row>
    <row r="61" spans="2:7" x14ac:dyDescent="0.25">
      <c r="B61">
        <v>5407</v>
      </c>
      <c r="C61">
        <v>17.149999999999999</v>
      </c>
      <c r="D61">
        <v>99.08</v>
      </c>
      <c r="E61">
        <v>5200.1909999999998</v>
      </c>
      <c r="F61">
        <v>-259.52499999999998</v>
      </c>
      <c r="G61">
        <v>1318.49</v>
      </c>
    </row>
    <row r="62" spans="2:7" x14ac:dyDescent="0.25">
      <c r="B62">
        <v>5501</v>
      </c>
      <c r="C62">
        <v>19.09</v>
      </c>
      <c r="D62">
        <v>99.96</v>
      </c>
      <c r="E62">
        <v>5289.5249999999996</v>
      </c>
      <c r="F62">
        <v>-264.37200000000001</v>
      </c>
      <c r="G62">
        <v>1347.318</v>
      </c>
    </row>
    <row r="63" spans="2:7" x14ac:dyDescent="0.25">
      <c r="B63">
        <v>5595</v>
      </c>
      <c r="C63">
        <v>15.82</v>
      </c>
      <c r="D63">
        <v>94.37</v>
      </c>
      <c r="E63">
        <v>5379.1909999999998</v>
      </c>
      <c r="F63">
        <v>-268.00799999999998</v>
      </c>
      <c r="G63">
        <v>1375.2429999999999</v>
      </c>
    </row>
    <row r="64" spans="2:7" x14ac:dyDescent="0.25">
      <c r="B64">
        <v>5689</v>
      </c>
      <c r="C64">
        <v>15.11</v>
      </c>
      <c r="D64">
        <v>94.9</v>
      </c>
      <c r="E64">
        <v>5469.7870000000003</v>
      </c>
      <c r="F64">
        <v>-270.03100000000001</v>
      </c>
      <c r="G64">
        <v>1400.2260000000001</v>
      </c>
    </row>
    <row r="65" spans="2:7" x14ac:dyDescent="0.25">
      <c r="B65">
        <v>5783</v>
      </c>
      <c r="C65">
        <v>16.88</v>
      </c>
      <c r="D65">
        <v>98.82</v>
      </c>
      <c r="E65">
        <v>5560.1469999999999</v>
      </c>
      <c r="F65">
        <v>-273.17</v>
      </c>
      <c r="G65">
        <v>1425.921</v>
      </c>
    </row>
    <row r="66" spans="2:7" x14ac:dyDescent="0.25">
      <c r="B66">
        <v>5877</v>
      </c>
      <c r="C66">
        <v>14.67</v>
      </c>
      <c r="D66">
        <v>105.87</v>
      </c>
      <c r="E66">
        <v>5650.6090000000004</v>
      </c>
      <c r="F66">
        <v>-278.51900000000001</v>
      </c>
      <c r="G66">
        <v>1450.8620000000001</v>
      </c>
    </row>
    <row r="67" spans="2:7" x14ac:dyDescent="0.25">
      <c r="B67">
        <v>5971</v>
      </c>
      <c r="C67">
        <v>11.89</v>
      </c>
      <c r="D67">
        <v>103.8</v>
      </c>
      <c r="E67">
        <v>5742.0870000000004</v>
      </c>
      <c r="F67">
        <v>-284.08499999999998</v>
      </c>
      <c r="G67">
        <v>1471.7190000000001</v>
      </c>
    </row>
    <row r="68" spans="2:7" x14ac:dyDescent="0.25">
      <c r="B68">
        <v>6064</v>
      </c>
      <c r="C68">
        <v>11.22</v>
      </c>
      <c r="D68">
        <v>111.47</v>
      </c>
      <c r="E68">
        <v>5833.2070000000003</v>
      </c>
      <c r="F68">
        <v>-289.68200000000002</v>
      </c>
      <c r="G68">
        <v>1489.444</v>
      </c>
    </row>
    <row r="69" spans="2:7" x14ac:dyDescent="0.25">
      <c r="B69">
        <v>6159</v>
      </c>
      <c r="C69">
        <v>9.24</v>
      </c>
      <c r="D69">
        <v>107.37</v>
      </c>
      <c r="E69">
        <v>5926.6930000000002</v>
      </c>
      <c r="F69">
        <v>-295.34199999999998</v>
      </c>
      <c r="G69">
        <v>1505.326</v>
      </c>
    </row>
    <row r="70" spans="2:7" x14ac:dyDescent="0.25">
      <c r="B70">
        <v>6252</v>
      </c>
      <c r="C70">
        <v>7.69</v>
      </c>
      <c r="D70">
        <v>102.43</v>
      </c>
      <c r="E70">
        <v>6018.6790000000001</v>
      </c>
      <c r="F70">
        <v>-298.911</v>
      </c>
      <c r="G70">
        <v>1518.53</v>
      </c>
    </row>
    <row r="71" spans="2:7" x14ac:dyDescent="0.25">
      <c r="B71">
        <v>6346</v>
      </c>
      <c r="C71">
        <v>6.1</v>
      </c>
      <c r="D71">
        <v>98.95</v>
      </c>
      <c r="E71">
        <v>6111.9960000000001</v>
      </c>
      <c r="F71">
        <v>-301.04199999999997</v>
      </c>
      <c r="G71">
        <v>1529.606</v>
      </c>
    </row>
    <row r="72" spans="2:7" x14ac:dyDescent="0.25">
      <c r="B72">
        <v>6441</v>
      </c>
      <c r="C72">
        <v>3.76</v>
      </c>
      <c r="D72">
        <v>113.54</v>
      </c>
      <c r="E72">
        <v>6206.6419999999998</v>
      </c>
      <c r="F72">
        <v>-303.072</v>
      </c>
      <c r="G72">
        <v>1537.4490000000001</v>
      </c>
    </row>
    <row r="73" spans="2:7" x14ac:dyDescent="0.25">
      <c r="B73">
        <v>6535</v>
      </c>
      <c r="C73">
        <v>1.28</v>
      </c>
      <c r="D73">
        <v>201.32</v>
      </c>
      <c r="E73">
        <v>6300.5659999999998</v>
      </c>
      <c r="F73">
        <v>-305.28199999999998</v>
      </c>
      <c r="G73">
        <v>1539.894</v>
      </c>
    </row>
    <row r="74" spans="2:7" x14ac:dyDescent="0.25">
      <c r="B74">
        <v>6629</v>
      </c>
      <c r="C74">
        <v>1.41</v>
      </c>
      <c r="D74">
        <v>224.94</v>
      </c>
      <c r="E74">
        <v>6394.54</v>
      </c>
      <c r="F74">
        <v>-307.07799999999997</v>
      </c>
      <c r="G74">
        <v>1538.6949999999999</v>
      </c>
    </row>
    <row r="75" spans="2:7" x14ac:dyDescent="0.25">
      <c r="B75">
        <v>6723</v>
      </c>
      <c r="C75">
        <v>1.1499999999999999</v>
      </c>
      <c r="D75">
        <v>219.83</v>
      </c>
      <c r="E75">
        <v>6488.5169999999998</v>
      </c>
      <c r="F75">
        <v>-308.62099999999998</v>
      </c>
      <c r="G75">
        <v>1537.2739999999999</v>
      </c>
    </row>
    <row r="76" spans="2:7" x14ac:dyDescent="0.25">
      <c r="B76">
        <v>6817</v>
      </c>
      <c r="C76">
        <v>1.02</v>
      </c>
      <c r="D76">
        <v>202.42</v>
      </c>
      <c r="E76">
        <v>6582.5</v>
      </c>
      <c r="F76">
        <v>-310.11900000000003</v>
      </c>
      <c r="G76">
        <v>1536.3510000000001</v>
      </c>
    </row>
    <row r="77" spans="2:7" x14ac:dyDescent="0.25">
      <c r="B77">
        <v>6935</v>
      </c>
      <c r="C77">
        <v>1.9</v>
      </c>
      <c r="D77">
        <v>325.19</v>
      </c>
      <c r="E77">
        <v>6700.4790000000003</v>
      </c>
      <c r="F77">
        <v>-309.48399999999998</v>
      </c>
      <c r="G77">
        <v>1534.8340000000001</v>
      </c>
    </row>
    <row r="78" spans="2:7" x14ac:dyDescent="0.25">
      <c r="B78">
        <v>7028</v>
      </c>
      <c r="C78">
        <v>11.67</v>
      </c>
      <c r="D78">
        <v>1.77</v>
      </c>
      <c r="E78">
        <v>6792.7359999999999</v>
      </c>
      <c r="F78">
        <v>-298.78800000000001</v>
      </c>
      <c r="G78">
        <v>1534.242</v>
      </c>
    </row>
    <row r="79" spans="2:7" x14ac:dyDescent="0.25">
      <c r="B79">
        <v>7122</v>
      </c>
      <c r="C79">
        <v>19.8</v>
      </c>
      <c r="D79">
        <v>0.93</v>
      </c>
      <c r="E79">
        <v>6883.1379999999999</v>
      </c>
      <c r="F79">
        <v>-273.32499999999999</v>
      </c>
      <c r="G79">
        <v>1534.7950000000001</v>
      </c>
    </row>
    <row r="80" spans="2:7" x14ac:dyDescent="0.25">
      <c r="B80">
        <v>7216</v>
      </c>
      <c r="C80">
        <v>26.34</v>
      </c>
      <c r="D80">
        <v>359.56</v>
      </c>
      <c r="E80">
        <v>6969.5739999999996</v>
      </c>
      <c r="F80">
        <v>-236.51300000000001</v>
      </c>
      <c r="G80">
        <v>1534.894</v>
      </c>
    </row>
    <row r="81" spans="2:7" x14ac:dyDescent="0.25">
      <c r="B81">
        <v>7311</v>
      </c>
      <c r="C81">
        <v>35.619999999999997</v>
      </c>
      <c r="D81">
        <v>0.89</v>
      </c>
      <c r="E81">
        <v>7050.9340000000002</v>
      </c>
      <c r="F81">
        <v>-187.66900000000001</v>
      </c>
      <c r="G81">
        <v>1535.162</v>
      </c>
    </row>
    <row r="82" spans="2:7" x14ac:dyDescent="0.25">
      <c r="B82">
        <v>7405</v>
      </c>
      <c r="C82">
        <v>45.96</v>
      </c>
      <c r="D82">
        <v>0.71</v>
      </c>
      <c r="E82">
        <v>7122.0060000000003</v>
      </c>
      <c r="F82">
        <v>-126.349</v>
      </c>
      <c r="G82">
        <v>1536.008</v>
      </c>
    </row>
    <row r="83" spans="2:7" x14ac:dyDescent="0.25">
      <c r="B83">
        <v>7499</v>
      </c>
      <c r="C83">
        <v>55.55</v>
      </c>
      <c r="D83">
        <v>359.56</v>
      </c>
      <c r="E83">
        <v>7181.4049999999997</v>
      </c>
      <c r="F83">
        <v>-53.639000000000003</v>
      </c>
      <c r="G83">
        <v>1536.13</v>
      </c>
    </row>
    <row r="84" spans="2:7" x14ac:dyDescent="0.25">
      <c r="B84">
        <v>7592</v>
      </c>
      <c r="C84">
        <v>64.38</v>
      </c>
      <c r="D84">
        <v>359.79</v>
      </c>
      <c r="E84">
        <v>7227.9089999999997</v>
      </c>
      <c r="F84">
        <v>26.792000000000002</v>
      </c>
      <c r="G84">
        <v>1535.681</v>
      </c>
    </row>
    <row r="85" spans="2:7" x14ac:dyDescent="0.25">
      <c r="B85">
        <v>7686</v>
      </c>
      <c r="C85">
        <v>70.22</v>
      </c>
      <c r="D85">
        <v>0.14000000000000001</v>
      </c>
      <c r="E85">
        <v>7264.1679999999997</v>
      </c>
      <c r="F85">
        <v>113.473</v>
      </c>
      <c r="G85">
        <v>1535.633</v>
      </c>
    </row>
    <row r="86" spans="2:7" x14ac:dyDescent="0.25">
      <c r="B86">
        <v>7780</v>
      </c>
      <c r="C86">
        <v>75.08</v>
      </c>
      <c r="D86">
        <v>359.56</v>
      </c>
      <c r="E86">
        <v>7292.1909999999998</v>
      </c>
      <c r="F86">
        <v>203.16900000000001</v>
      </c>
      <c r="G86">
        <v>1535.393</v>
      </c>
    </row>
    <row r="87" spans="2:7" x14ac:dyDescent="0.25">
      <c r="B87">
        <v>7874</v>
      </c>
      <c r="C87">
        <v>82.9</v>
      </c>
      <c r="D87">
        <v>357.93</v>
      </c>
      <c r="E87">
        <v>7310.1310000000003</v>
      </c>
      <c r="F87">
        <v>295.34100000000001</v>
      </c>
      <c r="G87">
        <v>1533.356</v>
      </c>
    </row>
    <row r="88" spans="2:7" x14ac:dyDescent="0.25">
      <c r="B88">
        <v>7968</v>
      </c>
      <c r="C88">
        <v>87.63</v>
      </c>
      <c r="D88">
        <v>357.27</v>
      </c>
      <c r="E88">
        <v>7317.8879999999999</v>
      </c>
      <c r="F88">
        <v>388.911</v>
      </c>
      <c r="G88">
        <v>1529.432</v>
      </c>
    </row>
    <row r="89" spans="2:7" x14ac:dyDescent="0.25">
      <c r="B89">
        <v>8061</v>
      </c>
      <c r="C89">
        <v>88.91</v>
      </c>
      <c r="D89">
        <v>358.38</v>
      </c>
      <c r="E89">
        <v>7320.6959999999999</v>
      </c>
      <c r="F89">
        <v>481.798</v>
      </c>
      <c r="G89">
        <v>1525.905</v>
      </c>
    </row>
    <row r="90" spans="2:7" x14ac:dyDescent="0.25">
      <c r="B90">
        <v>8156</v>
      </c>
      <c r="C90">
        <v>91.07</v>
      </c>
      <c r="D90">
        <v>359.52</v>
      </c>
      <c r="E90">
        <v>7320.7120000000004</v>
      </c>
      <c r="F90">
        <v>576.77499999999998</v>
      </c>
      <c r="G90">
        <v>1524.164</v>
      </c>
    </row>
    <row r="91" spans="2:7" x14ac:dyDescent="0.25">
      <c r="B91">
        <v>8249</v>
      </c>
      <c r="C91">
        <v>91.07</v>
      </c>
      <c r="D91">
        <v>359.7</v>
      </c>
      <c r="E91">
        <v>7318.9759999999997</v>
      </c>
      <c r="F91">
        <v>669.75699999999995</v>
      </c>
      <c r="G91">
        <v>1523.5309999999999</v>
      </c>
    </row>
    <row r="92" spans="2:7" x14ac:dyDescent="0.25">
      <c r="B92">
        <v>8343</v>
      </c>
      <c r="C92">
        <v>90.63</v>
      </c>
      <c r="D92">
        <v>359.7</v>
      </c>
      <c r="E92">
        <v>7317.5810000000001</v>
      </c>
      <c r="F92">
        <v>763.745</v>
      </c>
      <c r="G92">
        <v>1523.039</v>
      </c>
    </row>
    <row r="93" spans="2:7" x14ac:dyDescent="0.25">
      <c r="B93">
        <v>8437</v>
      </c>
      <c r="C93">
        <v>93.06</v>
      </c>
      <c r="D93">
        <v>359.48</v>
      </c>
      <c r="E93">
        <v>7314.5550000000003</v>
      </c>
      <c r="F93">
        <v>857.68700000000001</v>
      </c>
      <c r="G93">
        <v>1522.367</v>
      </c>
    </row>
    <row r="94" spans="2:7" x14ac:dyDescent="0.25">
      <c r="B94">
        <v>8530</v>
      </c>
      <c r="C94">
        <v>93.68</v>
      </c>
      <c r="D94">
        <v>359.3</v>
      </c>
      <c r="E94">
        <v>7309.0879999999997</v>
      </c>
      <c r="F94">
        <v>950.52</v>
      </c>
      <c r="G94">
        <v>1521.3789999999999</v>
      </c>
    </row>
    <row r="95" spans="2:7" x14ac:dyDescent="0.25">
      <c r="B95">
        <v>8624</v>
      </c>
      <c r="C95">
        <v>91.16</v>
      </c>
      <c r="D95">
        <v>359.34</v>
      </c>
      <c r="E95">
        <v>7305.1189999999997</v>
      </c>
      <c r="F95">
        <v>1044.422</v>
      </c>
      <c r="G95">
        <v>1520.2639999999999</v>
      </c>
    </row>
    <row r="96" spans="2:7" x14ac:dyDescent="0.25">
      <c r="B96">
        <v>8718</v>
      </c>
      <c r="C96">
        <v>90.63</v>
      </c>
      <c r="D96">
        <v>359.34</v>
      </c>
      <c r="E96">
        <v>7303.6509999999998</v>
      </c>
      <c r="F96">
        <v>1138.404</v>
      </c>
      <c r="G96">
        <v>1519.181</v>
      </c>
    </row>
    <row r="97" spans="2:7" x14ac:dyDescent="0.25">
      <c r="B97">
        <v>8812</v>
      </c>
      <c r="C97">
        <v>90.41</v>
      </c>
      <c r="D97">
        <v>359.3</v>
      </c>
      <c r="E97">
        <v>7302.7979999999998</v>
      </c>
      <c r="F97">
        <v>1232.393</v>
      </c>
      <c r="G97">
        <v>1518.066</v>
      </c>
    </row>
    <row r="98" spans="2:7" x14ac:dyDescent="0.25">
      <c r="B98">
        <v>8907</v>
      </c>
      <c r="C98">
        <v>91.16</v>
      </c>
      <c r="D98">
        <v>358.9</v>
      </c>
      <c r="E98">
        <v>7301.4970000000003</v>
      </c>
      <c r="F98">
        <v>1327.3720000000001</v>
      </c>
      <c r="G98">
        <v>1516.5740000000001</v>
      </c>
    </row>
    <row r="99" spans="2:7" x14ac:dyDescent="0.25">
      <c r="B99">
        <v>9002</v>
      </c>
      <c r="C99">
        <v>91.12</v>
      </c>
      <c r="D99">
        <v>358.73</v>
      </c>
      <c r="E99">
        <v>7299.6059999999998</v>
      </c>
      <c r="F99">
        <v>1422.3330000000001</v>
      </c>
      <c r="G99">
        <v>1514.61</v>
      </c>
    </row>
    <row r="100" spans="2:7" x14ac:dyDescent="0.25">
      <c r="B100">
        <v>9190</v>
      </c>
      <c r="C100">
        <v>91.47</v>
      </c>
      <c r="D100">
        <v>358.64</v>
      </c>
      <c r="E100">
        <v>7295.3580000000002</v>
      </c>
      <c r="F100">
        <v>1610.2349999999999</v>
      </c>
      <c r="G100">
        <v>1510.296</v>
      </c>
    </row>
    <row r="101" spans="2:7" x14ac:dyDescent="0.25">
      <c r="B101">
        <v>9284</v>
      </c>
      <c r="C101">
        <v>91.65</v>
      </c>
      <c r="D101">
        <v>359.08</v>
      </c>
      <c r="E101">
        <v>7292.799</v>
      </c>
      <c r="F101">
        <v>1704.181</v>
      </c>
      <c r="G101">
        <v>1508.4269999999999</v>
      </c>
    </row>
    <row r="102" spans="2:7" x14ac:dyDescent="0.25">
      <c r="B102">
        <v>9378</v>
      </c>
      <c r="C102">
        <v>92.05</v>
      </c>
      <c r="D102">
        <v>359.39</v>
      </c>
      <c r="E102">
        <v>7289.7640000000001</v>
      </c>
      <c r="F102">
        <v>1798.123</v>
      </c>
      <c r="G102">
        <v>1507.172</v>
      </c>
    </row>
    <row r="103" spans="2:7" x14ac:dyDescent="0.25">
      <c r="B103">
        <v>9473</v>
      </c>
      <c r="C103">
        <v>91.34</v>
      </c>
      <c r="D103">
        <v>0.14000000000000001</v>
      </c>
      <c r="E103">
        <v>7286.9539999999997</v>
      </c>
      <c r="F103">
        <v>1893.08</v>
      </c>
      <c r="G103">
        <v>1506.7829999999999</v>
      </c>
    </row>
    <row r="104" spans="2:7" x14ac:dyDescent="0.25">
      <c r="B104">
        <v>9567</v>
      </c>
      <c r="C104">
        <v>90.01</v>
      </c>
      <c r="D104">
        <v>0.09</v>
      </c>
      <c r="E104">
        <v>7285.8469999999998</v>
      </c>
      <c r="F104">
        <v>1987.0709999999999</v>
      </c>
      <c r="G104">
        <v>1506.972</v>
      </c>
    </row>
    <row r="105" spans="2:7" x14ac:dyDescent="0.25">
      <c r="B105">
        <v>9662</v>
      </c>
      <c r="C105">
        <v>90.41</v>
      </c>
      <c r="D105">
        <v>0.45</v>
      </c>
      <c r="E105">
        <v>7285.4979999999996</v>
      </c>
      <c r="F105">
        <v>2082.069</v>
      </c>
      <c r="G105">
        <v>1507.4190000000001</v>
      </c>
    </row>
    <row r="106" spans="2:7" x14ac:dyDescent="0.25">
      <c r="B106">
        <v>9756</v>
      </c>
      <c r="C106">
        <v>90.9</v>
      </c>
      <c r="D106">
        <v>1.1100000000000001</v>
      </c>
      <c r="E106">
        <v>7284.424</v>
      </c>
      <c r="F106">
        <v>2176.0529999999999</v>
      </c>
      <c r="G106">
        <v>1508.6990000000001</v>
      </c>
    </row>
    <row r="107" spans="2:7" x14ac:dyDescent="0.25">
      <c r="B107">
        <v>9849</v>
      </c>
      <c r="C107">
        <v>89.44</v>
      </c>
      <c r="D107">
        <v>2.56</v>
      </c>
      <c r="E107">
        <v>7284.1480000000001</v>
      </c>
      <c r="F107">
        <v>2269</v>
      </c>
      <c r="G107">
        <v>1511.6769999999999</v>
      </c>
    </row>
    <row r="108" spans="2:7" x14ac:dyDescent="0.25">
      <c r="B108">
        <v>9944</v>
      </c>
      <c r="C108">
        <v>89.35</v>
      </c>
      <c r="D108">
        <v>2.0299999999999998</v>
      </c>
      <c r="E108">
        <v>7285.1509999999998</v>
      </c>
      <c r="F108">
        <v>2363.9180000000001</v>
      </c>
      <c r="G108">
        <v>1515.481</v>
      </c>
    </row>
    <row r="109" spans="2:7" x14ac:dyDescent="0.25">
      <c r="B109">
        <v>10039</v>
      </c>
      <c r="C109">
        <v>89.48</v>
      </c>
      <c r="D109">
        <v>2.08</v>
      </c>
      <c r="E109">
        <v>7286.1210000000001</v>
      </c>
      <c r="F109">
        <v>2458.8519999999999</v>
      </c>
      <c r="G109">
        <v>1518.8869999999999</v>
      </c>
    </row>
    <row r="110" spans="2:7" x14ac:dyDescent="0.25">
      <c r="B110">
        <v>10132</v>
      </c>
      <c r="C110">
        <v>89.44</v>
      </c>
      <c r="D110">
        <v>1.9</v>
      </c>
      <c r="E110">
        <v>7286.9970000000003</v>
      </c>
      <c r="F110">
        <v>2551.7919999999999</v>
      </c>
      <c r="G110">
        <v>1522.116</v>
      </c>
    </row>
    <row r="111" spans="2:7" x14ac:dyDescent="0.25">
      <c r="B111">
        <v>10226</v>
      </c>
      <c r="C111">
        <v>89.35</v>
      </c>
      <c r="D111">
        <v>1.99</v>
      </c>
      <c r="E111">
        <v>7287.99</v>
      </c>
      <c r="F111">
        <v>2645.7330000000002</v>
      </c>
      <c r="G111">
        <v>1525.307</v>
      </c>
    </row>
    <row r="112" spans="2:7" x14ac:dyDescent="0.25">
      <c r="B112">
        <v>10320</v>
      </c>
      <c r="C112">
        <v>88.95</v>
      </c>
      <c r="D112">
        <v>2.16</v>
      </c>
      <c r="E112">
        <v>7289.384</v>
      </c>
      <c r="F112">
        <v>2739.66</v>
      </c>
      <c r="G112">
        <v>1528.71</v>
      </c>
    </row>
    <row r="113" spans="2:7" x14ac:dyDescent="0.25">
      <c r="B113">
        <v>10414</v>
      </c>
      <c r="C113">
        <v>91.12</v>
      </c>
      <c r="D113">
        <v>1.55</v>
      </c>
      <c r="E113">
        <v>7289.3270000000002</v>
      </c>
      <c r="F113">
        <v>2833.605</v>
      </c>
      <c r="G113">
        <v>1531.752</v>
      </c>
    </row>
    <row r="114" spans="2:7" x14ac:dyDescent="0.25">
      <c r="B114">
        <v>10508</v>
      </c>
      <c r="C114">
        <v>92.05</v>
      </c>
      <c r="D114">
        <v>0.89</v>
      </c>
      <c r="E114">
        <v>7286.7269999999999</v>
      </c>
      <c r="F114">
        <v>2927.5459999999998</v>
      </c>
      <c r="G114">
        <v>1533.7529999999999</v>
      </c>
    </row>
    <row r="115" spans="2:7" x14ac:dyDescent="0.25">
      <c r="B115">
        <v>10602</v>
      </c>
      <c r="C115">
        <v>91.21</v>
      </c>
      <c r="D115">
        <v>1.06</v>
      </c>
      <c r="E115">
        <v>7284.0529999999999</v>
      </c>
      <c r="F115">
        <v>3021.4940000000001</v>
      </c>
      <c r="G115">
        <v>1535.3520000000001</v>
      </c>
    </row>
    <row r="116" spans="2:7" x14ac:dyDescent="0.25">
      <c r="B116">
        <v>10696</v>
      </c>
      <c r="C116">
        <v>91.69</v>
      </c>
      <c r="D116">
        <v>0.53</v>
      </c>
      <c r="E116">
        <v>7281.6750000000002</v>
      </c>
      <c r="F116">
        <v>3115.4540000000002</v>
      </c>
      <c r="G116">
        <v>1536.6559999999999</v>
      </c>
    </row>
    <row r="117" spans="2:7" x14ac:dyDescent="0.25">
      <c r="B117">
        <v>10790</v>
      </c>
      <c r="C117">
        <v>91.74</v>
      </c>
      <c r="D117">
        <v>0.05</v>
      </c>
      <c r="E117">
        <v>7278.8609999999999</v>
      </c>
      <c r="F117">
        <v>3209.41</v>
      </c>
      <c r="G117">
        <v>1537.1310000000001</v>
      </c>
    </row>
    <row r="118" spans="2:7" x14ac:dyDescent="0.25">
      <c r="B118">
        <v>10884</v>
      </c>
      <c r="C118">
        <v>91.87</v>
      </c>
      <c r="D118">
        <v>359.79</v>
      </c>
      <c r="E118">
        <v>7275.9</v>
      </c>
      <c r="F118">
        <v>3303.364</v>
      </c>
      <c r="G118">
        <v>1537</v>
      </c>
    </row>
    <row r="119" spans="2:7" x14ac:dyDescent="0.25">
      <c r="B119">
        <v>10979</v>
      </c>
      <c r="C119">
        <v>89.31</v>
      </c>
      <c r="D119">
        <v>359.92</v>
      </c>
      <c r="E119">
        <v>7274.9219999999996</v>
      </c>
      <c r="F119">
        <v>3398.35</v>
      </c>
      <c r="G119">
        <v>1536.76</v>
      </c>
    </row>
    <row r="120" spans="2:7" x14ac:dyDescent="0.25">
      <c r="B120">
        <v>11073</v>
      </c>
      <c r="C120">
        <v>89.13</v>
      </c>
      <c r="D120">
        <v>0.05</v>
      </c>
      <c r="E120">
        <v>7276.2020000000002</v>
      </c>
      <c r="F120">
        <v>3492.3420000000001</v>
      </c>
      <c r="G120">
        <v>1536.7349999999999</v>
      </c>
    </row>
    <row r="121" spans="2:7" x14ac:dyDescent="0.25">
      <c r="B121">
        <v>11167</v>
      </c>
      <c r="C121">
        <v>88.95</v>
      </c>
      <c r="D121">
        <v>0.23</v>
      </c>
      <c r="E121">
        <v>7277.777</v>
      </c>
      <c r="F121">
        <v>3586.328</v>
      </c>
      <c r="G121">
        <v>1536.9649999999999</v>
      </c>
    </row>
    <row r="122" spans="2:7" x14ac:dyDescent="0.25">
      <c r="B122">
        <v>11261</v>
      </c>
      <c r="C122">
        <v>89.09</v>
      </c>
      <c r="D122">
        <v>0.36</v>
      </c>
      <c r="E122">
        <v>7279.3850000000002</v>
      </c>
      <c r="F122">
        <v>3680.3130000000001</v>
      </c>
      <c r="G122">
        <v>1537.4490000000001</v>
      </c>
    </row>
    <row r="123" spans="2:7" x14ac:dyDescent="0.25">
      <c r="B123">
        <v>11356</v>
      </c>
      <c r="C123">
        <v>89.57</v>
      </c>
      <c r="D123">
        <v>359.96</v>
      </c>
      <c r="E123">
        <v>7280.4949999999999</v>
      </c>
      <c r="F123">
        <v>3775.306</v>
      </c>
      <c r="G123">
        <v>1537.7139999999999</v>
      </c>
    </row>
    <row r="124" spans="2:7" x14ac:dyDescent="0.25">
      <c r="B124">
        <v>11450</v>
      </c>
      <c r="C124">
        <v>89.84</v>
      </c>
      <c r="D124">
        <v>359.79</v>
      </c>
      <c r="E124">
        <v>7280.9790000000003</v>
      </c>
      <c r="F124">
        <v>3869.3040000000001</v>
      </c>
      <c r="G124">
        <v>1537.509</v>
      </c>
    </row>
    <row r="125" spans="2:7" x14ac:dyDescent="0.25">
      <c r="B125">
        <v>11638</v>
      </c>
      <c r="C125">
        <v>90.01</v>
      </c>
      <c r="D125">
        <v>359.7</v>
      </c>
      <c r="E125">
        <v>7281.2259999999997</v>
      </c>
      <c r="F125">
        <v>4057.3020000000001</v>
      </c>
      <c r="G125">
        <v>1536.672</v>
      </c>
    </row>
    <row r="126" spans="2:7" x14ac:dyDescent="0.25">
      <c r="B126">
        <v>11732</v>
      </c>
      <c r="C126">
        <v>90.15</v>
      </c>
      <c r="D126">
        <v>359.21</v>
      </c>
      <c r="E126">
        <v>7281.0940000000001</v>
      </c>
      <c r="F126">
        <v>4151.2969999999996</v>
      </c>
      <c r="G126">
        <v>1535.778</v>
      </c>
    </row>
    <row r="127" spans="2:7" x14ac:dyDescent="0.25">
      <c r="B127">
        <v>11827</v>
      </c>
      <c r="C127">
        <v>91.03</v>
      </c>
      <c r="D127">
        <v>358.99</v>
      </c>
      <c r="E127">
        <v>7280.116</v>
      </c>
      <c r="F127">
        <v>4246.28</v>
      </c>
      <c r="G127">
        <v>1534.2860000000001</v>
      </c>
    </row>
    <row r="128" spans="2:7" x14ac:dyDescent="0.25">
      <c r="B128">
        <v>11921</v>
      </c>
      <c r="C128">
        <v>91.83</v>
      </c>
      <c r="D128">
        <v>358.73</v>
      </c>
      <c r="E128">
        <v>7277.77</v>
      </c>
      <c r="F128">
        <v>4340.2309999999998</v>
      </c>
      <c r="G128">
        <v>1532.4169999999999</v>
      </c>
    </row>
    <row r="129" spans="2:7" x14ac:dyDescent="0.25">
      <c r="B129">
        <v>12015</v>
      </c>
      <c r="C129">
        <v>91.91</v>
      </c>
      <c r="D129">
        <v>358.99</v>
      </c>
      <c r="E129">
        <v>7274.7030000000004</v>
      </c>
      <c r="F129">
        <v>4434.1620000000003</v>
      </c>
      <c r="G129">
        <v>1530.547</v>
      </c>
    </row>
    <row r="130" spans="2:7" x14ac:dyDescent="0.25">
      <c r="B130">
        <v>12109</v>
      </c>
      <c r="C130">
        <v>91.07</v>
      </c>
      <c r="D130">
        <v>359.21</v>
      </c>
      <c r="E130">
        <v>7272.259</v>
      </c>
      <c r="F130">
        <v>4528.1180000000004</v>
      </c>
      <c r="G130">
        <v>1529.0709999999999</v>
      </c>
    </row>
    <row r="131" spans="2:7" x14ac:dyDescent="0.25">
      <c r="B131">
        <v>12202</v>
      </c>
      <c r="C131">
        <v>89.35</v>
      </c>
      <c r="D131">
        <v>359.79</v>
      </c>
      <c r="E131">
        <v>7271.9179999999997</v>
      </c>
      <c r="F131">
        <v>4621.1099999999997</v>
      </c>
      <c r="G131">
        <v>1528.26</v>
      </c>
    </row>
    <row r="132" spans="2:7" x14ac:dyDescent="0.25">
      <c r="B132">
        <v>12296</v>
      </c>
      <c r="C132">
        <v>89.53</v>
      </c>
      <c r="D132">
        <v>359.92</v>
      </c>
      <c r="E132">
        <v>7272.8370000000004</v>
      </c>
      <c r="F132">
        <v>4715.1049999999996</v>
      </c>
      <c r="G132">
        <v>1528.0219999999999</v>
      </c>
    </row>
    <row r="133" spans="2:7" x14ac:dyDescent="0.25">
      <c r="B133">
        <v>12484</v>
      </c>
      <c r="C133">
        <v>90.59</v>
      </c>
      <c r="D133">
        <v>359.79</v>
      </c>
      <c r="E133">
        <v>7272.64</v>
      </c>
      <c r="F133">
        <v>4903.1009999999997</v>
      </c>
      <c r="G133">
        <v>1527.546</v>
      </c>
    </row>
    <row r="134" spans="2:7" x14ac:dyDescent="0.25">
      <c r="B134">
        <v>12578</v>
      </c>
      <c r="C134">
        <v>90.37</v>
      </c>
      <c r="D134">
        <v>359.74</v>
      </c>
      <c r="E134">
        <v>7271.8519999999999</v>
      </c>
      <c r="F134">
        <v>4997.0969999999998</v>
      </c>
      <c r="G134">
        <v>1527.1610000000001</v>
      </c>
    </row>
    <row r="135" spans="2:7" x14ac:dyDescent="0.25">
      <c r="B135">
        <v>12672</v>
      </c>
      <c r="C135">
        <v>90.46</v>
      </c>
      <c r="D135">
        <v>359.65</v>
      </c>
      <c r="E135">
        <v>7271.1710000000003</v>
      </c>
      <c r="F135">
        <v>5091.0929999999998</v>
      </c>
      <c r="G135">
        <v>1526.66</v>
      </c>
    </row>
    <row r="136" spans="2:7" x14ac:dyDescent="0.25">
      <c r="B136">
        <v>12767</v>
      </c>
      <c r="C136">
        <v>90.77</v>
      </c>
      <c r="D136">
        <v>359.65</v>
      </c>
      <c r="E136">
        <v>7270.152</v>
      </c>
      <c r="F136">
        <v>5186.0860000000002</v>
      </c>
      <c r="G136">
        <v>1526.08</v>
      </c>
    </row>
    <row r="137" spans="2:7" x14ac:dyDescent="0.25">
      <c r="B137">
        <v>12860</v>
      </c>
      <c r="C137">
        <v>90.68</v>
      </c>
      <c r="D137">
        <v>359.83</v>
      </c>
      <c r="E137">
        <v>7268.9750000000004</v>
      </c>
      <c r="F137">
        <v>5279.0780000000004</v>
      </c>
      <c r="G137">
        <v>1525.6579999999999</v>
      </c>
    </row>
    <row r="138" spans="2:7" x14ac:dyDescent="0.25">
      <c r="B138">
        <v>12955</v>
      </c>
      <c r="C138">
        <v>91.52</v>
      </c>
      <c r="D138">
        <v>359.61</v>
      </c>
      <c r="E138">
        <v>7267.1509999999998</v>
      </c>
      <c r="F138">
        <v>5374.058</v>
      </c>
      <c r="G138">
        <v>1525.194</v>
      </c>
    </row>
    <row r="139" spans="2:7" x14ac:dyDescent="0.25">
      <c r="B139">
        <v>13048</v>
      </c>
      <c r="C139">
        <v>92.09</v>
      </c>
      <c r="D139">
        <v>359.26</v>
      </c>
      <c r="E139">
        <v>7264.2219999999998</v>
      </c>
      <c r="F139">
        <v>5467.0069999999996</v>
      </c>
      <c r="G139">
        <v>1524.277</v>
      </c>
    </row>
    <row r="140" spans="2:7" x14ac:dyDescent="0.25">
      <c r="B140">
        <v>13142</v>
      </c>
      <c r="C140">
        <v>90.28</v>
      </c>
      <c r="D140">
        <v>358.86</v>
      </c>
      <c r="E140">
        <v>7262.2780000000002</v>
      </c>
      <c r="F140">
        <v>5560.97</v>
      </c>
      <c r="G140">
        <v>1522.7360000000001</v>
      </c>
    </row>
    <row r="141" spans="2:7" x14ac:dyDescent="0.25">
      <c r="B141">
        <v>13236</v>
      </c>
      <c r="C141">
        <v>90.54</v>
      </c>
      <c r="D141">
        <v>358.82</v>
      </c>
      <c r="E141">
        <v>7261.6049999999996</v>
      </c>
      <c r="F141">
        <v>5654.9480000000003</v>
      </c>
      <c r="G141">
        <v>1520.8330000000001</v>
      </c>
    </row>
    <row r="142" spans="2:7" x14ac:dyDescent="0.25">
      <c r="B142">
        <v>13330</v>
      </c>
      <c r="C142">
        <v>91.52</v>
      </c>
      <c r="D142">
        <v>358.73</v>
      </c>
      <c r="E142">
        <v>7259.9160000000002</v>
      </c>
      <c r="F142">
        <v>5748.91</v>
      </c>
      <c r="G142">
        <v>1518.8230000000001</v>
      </c>
    </row>
    <row r="143" spans="2:7" x14ac:dyDescent="0.25">
      <c r="B143">
        <v>13519</v>
      </c>
      <c r="C143">
        <v>90.59</v>
      </c>
      <c r="D143">
        <v>358.77</v>
      </c>
      <c r="E143">
        <v>7256.4359999999997</v>
      </c>
      <c r="F143">
        <v>5937.8310000000001</v>
      </c>
      <c r="G143">
        <v>1514.701</v>
      </c>
    </row>
    <row r="144" spans="2:7" x14ac:dyDescent="0.25">
      <c r="B144">
        <v>13613</v>
      </c>
      <c r="C144">
        <v>90.5</v>
      </c>
      <c r="D144">
        <v>358.6</v>
      </c>
      <c r="E144">
        <v>7255.5420000000004</v>
      </c>
      <c r="F144">
        <v>6031.8019999999997</v>
      </c>
      <c r="G144">
        <v>1512.5440000000001</v>
      </c>
    </row>
    <row r="145" spans="2:7" x14ac:dyDescent="0.25">
      <c r="B145">
        <v>13707</v>
      </c>
      <c r="C145">
        <v>91.16</v>
      </c>
      <c r="D145">
        <v>357.93</v>
      </c>
      <c r="E145">
        <v>7254.18</v>
      </c>
      <c r="F145">
        <v>6125.7479999999996</v>
      </c>
      <c r="G145">
        <v>1509.6980000000001</v>
      </c>
    </row>
    <row r="146" spans="2:7" x14ac:dyDescent="0.25">
      <c r="B146">
        <v>13802</v>
      </c>
      <c r="C146">
        <v>91.47</v>
      </c>
      <c r="D146">
        <v>357.54</v>
      </c>
      <c r="E146">
        <v>7252</v>
      </c>
      <c r="F146">
        <v>6220.6490000000003</v>
      </c>
      <c r="G146">
        <v>1505.9449999999999</v>
      </c>
    </row>
    <row r="147" spans="2:7" x14ac:dyDescent="0.25">
      <c r="B147">
        <v>13895</v>
      </c>
      <c r="C147">
        <v>91.69</v>
      </c>
      <c r="D147">
        <v>359.61</v>
      </c>
      <c r="E147">
        <v>7249.4350000000004</v>
      </c>
      <c r="F147">
        <v>6313.58</v>
      </c>
      <c r="G147">
        <v>1503.633</v>
      </c>
    </row>
    <row r="148" spans="2:7" x14ac:dyDescent="0.25">
      <c r="B148">
        <v>13989</v>
      </c>
      <c r="C148">
        <v>90.9</v>
      </c>
      <c r="D148">
        <v>0.71</v>
      </c>
      <c r="E148">
        <v>7247.3109999999997</v>
      </c>
      <c r="F148">
        <v>6407.5529999999999</v>
      </c>
      <c r="G148">
        <v>1503.896</v>
      </c>
    </row>
    <row r="149" spans="2:7" x14ac:dyDescent="0.25">
      <c r="B149">
        <v>14082</v>
      </c>
      <c r="C149">
        <v>89.4</v>
      </c>
      <c r="D149">
        <v>1.94</v>
      </c>
      <c r="E149">
        <v>7247.067</v>
      </c>
      <c r="F149">
        <v>6500.5230000000001</v>
      </c>
      <c r="G149">
        <v>1506.046</v>
      </c>
    </row>
    <row r="150" spans="2:7" x14ac:dyDescent="0.25">
      <c r="B150">
        <v>14177</v>
      </c>
      <c r="C150">
        <v>89.48</v>
      </c>
      <c r="D150">
        <v>1.06</v>
      </c>
      <c r="E150">
        <v>7247.9960000000001</v>
      </c>
      <c r="F150">
        <v>6595.4849999999997</v>
      </c>
      <c r="G150">
        <v>1508.5329999999999</v>
      </c>
    </row>
    <row r="151" spans="2:7" x14ac:dyDescent="0.25">
      <c r="B151">
        <v>14270</v>
      </c>
      <c r="C151">
        <v>89.44</v>
      </c>
      <c r="D151">
        <v>0.8</v>
      </c>
      <c r="E151">
        <v>7248.8720000000003</v>
      </c>
      <c r="F151">
        <v>6688.4690000000001</v>
      </c>
      <c r="G151">
        <v>1510.0419999999999</v>
      </c>
    </row>
    <row r="152" spans="2:7" x14ac:dyDescent="0.25">
      <c r="B152">
        <v>14364</v>
      </c>
      <c r="C152">
        <v>88.95</v>
      </c>
      <c r="D152">
        <v>0.53</v>
      </c>
      <c r="E152">
        <v>7250.1930000000002</v>
      </c>
      <c r="F152">
        <v>6782.4530000000004</v>
      </c>
      <c r="G152">
        <v>1511.133</v>
      </c>
    </row>
    <row r="153" spans="2:7" x14ac:dyDescent="0.25">
      <c r="B153">
        <v>14458</v>
      </c>
      <c r="C153">
        <v>88.47</v>
      </c>
      <c r="D153">
        <v>0.4</v>
      </c>
      <c r="E153">
        <v>7252.3090000000002</v>
      </c>
      <c r="F153">
        <v>6876.4260000000004</v>
      </c>
      <c r="G153">
        <v>1511.896</v>
      </c>
    </row>
    <row r="154" spans="2:7" x14ac:dyDescent="0.25">
      <c r="B154">
        <v>14552</v>
      </c>
      <c r="C154">
        <v>87.98</v>
      </c>
      <c r="D154">
        <v>359.83</v>
      </c>
      <c r="E154">
        <v>7255.2209999999995</v>
      </c>
      <c r="F154">
        <v>6970.38</v>
      </c>
      <c r="G154">
        <v>1512.0840000000001</v>
      </c>
    </row>
    <row r="155" spans="2:7" x14ac:dyDescent="0.25">
      <c r="B155">
        <v>14646</v>
      </c>
      <c r="C155">
        <v>90.72</v>
      </c>
      <c r="D155">
        <v>0.18</v>
      </c>
      <c r="E155">
        <v>7256.2870000000003</v>
      </c>
      <c r="F155">
        <v>7064.3649999999998</v>
      </c>
      <c r="G155">
        <v>1512.0930000000001</v>
      </c>
    </row>
    <row r="156" spans="2:7" x14ac:dyDescent="0.25">
      <c r="B156">
        <v>14740</v>
      </c>
      <c r="C156">
        <v>92.09</v>
      </c>
      <c r="D156">
        <v>0.45</v>
      </c>
      <c r="E156">
        <v>7253.982</v>
      </c>
      <c r="F156">
        <v>7158.3329999999996</v>
      </c>
      <c r="G156">
        <v>1512.6089999999999</v>
      </c>
    </row>
    <row r="157" spans="2:7" x14ac:dyDescent="0.25">
      <c r="B157">
        <v>14835</v>
      </c>
      <c r="C157">
        <v>92.84</v>
      </c>
      <c r="D157">
        <v>0.09</v>
      </c>
      <c r="E157">
        <v>7249.8959999999997</v>
      </c>
      <c r="F157">
        <v>7253.2430000000004</v>
      </c>
      <c r="G157">
        <v>1513.056</v>
      </c>
    </row>
    <row r="158" spans="2:7" x14ac:dyDescent="0.25">
      <c r="B158">
        <v>14929</v>
      </c>
      <c r="C158">
        <v>90.68</v>
      </c>
      <c r="D158">
        <v>0.98</v>
      </c>
      <c r="E158">
        <v>7247.009</v>
      </c>
      <c r="F158">
        <v>7347.1880000000001</v>
      </c>
      <c r="G158">
        <v>1513.934</v>
      </c>
    </row>
    <row r="159" spans="2:7" x14ac:dyDescent="0.25">
      <c r="B159">
        <v>15023</v>
      </c>
      <c r="C159">
        <v>91.07</v>
      </c>
      <c r="D159">
        <v>0.67</v>
      </c>
      <c r="E159">
        <v>7245.5739999999996</v>
      </c>
      <c r="F159">
        <v>7441.1670000000004</v>
      </c>
      <c r="G159">
        <v>1515.287</v>
      </c>
    </row>
    <row r="160" spans="2:7" x14ac:dyDescent="0.25">
      <c r="B160">
        <v>15117</v>
      </c>
      <c r="C160">
        <v>91.07</v>
      </c>
      <c r="D160">
        <v>0.57999999999999996</v>
      </c>
      <c r="E160">
        <v>7243.8190000000004</v>
      </c>
      <c r="F160">
        <v>7535.1450000000004</v>
      </c>
      <c r="G160">
        <v>1516.3130000000001</v>
      </c>
    </row>
    <row r="161" spans="2:7" x14ac:dyDescent="0.25">
      <c r="B161">
        <v>15211</v>
      </c>
      <c r="C161">
        <v>91.43</v>
      </c>
      <c r="D161">
        <v>0.89</v>
      </c>
      <c r="E161">
        <v>7241.768</v>
      </c>
      <c r="F161">
        <v>7629.1139999999996</v>
      </c>
      <c r="G161">
        <v>1517.518</v>
      </c>
    </row>
    <row r="162" spans="2:7" x14ac:dyDescent="0.25">
      <c r="B162">
        <v>15305</v>
      </c>
      <c r="C162">
        <v>91.91</v>
      </c>
      <c r="D162">
        <v>0.18</v>
      </c>
      <c r="E162">
        <v>7239.0290000000005</v>
      </c>
      <c r="F162">
        <v>7723.07</v>
      </c>
      <c r="G162">
        <v>1518.396</v>
      </c>
    </row>
    <row r="163" spans="2:7" x14ac:dyDescent="0.25">
      <c r="B163">
        <v>15398</v>
      </c>
      <c r="C163">
        <v>91.56</v>
      </c>
      <c r="D163">
        <v>359.79</v>
      </c>
      <c r="E163">
        <v>7236.2129999999997</v>
      </c>
      <c r="F163">
        <v>7816.027</v>
      </c>
      <c r="G163">
        <v>1518.3710000000001</v>
      </c>
    </row>
    <row r="164" spans="2:7" x14ac:dyDescent="0.25">
      <c r="B164">
        <v>15492</v>
      </c>
      <c r="C164">
        <v>92</v>
      </c>
      <c r="D164">
        <v>359.43</v>
      </c>
      <c r="E164">
        <v>7233.2929999999997</v>
      </c>
      <c r="F164">
        <v>7909.9790000000003</v>
      </c>
      <c r="G164">
        <v>1517.732</v>
      </c>
    </row>
    <row r="165" spans="2:7" x14ac:dyDescent="0.25">
      <c r="B165">
        <v>15586</v>
      </c>
      <c r="C165">
        <v>90.06</v>
      </c>
      <c r="D165">
        <v>0.27</v>
      </c>
      <c r="E165">
        <v>7231.6030000000001</v>
      </c>
      <c r="F165">
        <v>8003.9579999999996</v>
      </c>
      <c r="G165">
        <v>1517.4860000000001</v>
      </c>
    </row>
    <row r="166" spans="2:7" x14ac:dyDescent="0.25">
      <c r="B166">
        <v>15680</v>
      </c>
      <c r="C166">
        <v>90.23</v>
      </c>
      <c r="D166">
        <v>359.79</v>
      </c>
      <c r="E166">
        <v>7231.3649999999998</v>
      </c>
      <c r="F166">
        <v>8097.9570000000003</v>
      </c>
      <c r="G166">
        <v>1517.5350000000001</v>
      </c>
    </row>
    <row r="167" spans="2:7" x14ac:dyDescent="0.25">
      <c r="B167">
        <v>15775</v>
      </c>
      <c r="C167">
        <v>90.32</v>
      </c>
      <c r="D167">
        <v>359.56</v>
      </c>
      <c r="E167">
        <v>7230.9089999999997</v>
      </c>
      <c r="F167">
        <v>8192.9549999999999</v>
      </c>
      <c r="G167">
        <v>1516.9960000000001</v>
      </c>
    </row>
    <row r="168" spans="2:7" x14ac:dyDescent="0.25">
      <c r="B168">
        <v>15870</v>
      </c>
      <c r="C168">
        <v>91.52</v>
      </c>
      <c r="D168">
        <v>1.64</v>
      </c>
      <c r="E168">
        <v>7229.384</v>
      </c>
      <c r="F168">
        <v>8287.93</v>
      </c>
      <c r="G168">
        <v>1517.991</v>
      </c>
    </row>
    <row r="169" spans="2:7" x14ac:dyDescent="0.25">
      <c r="B169">
        <v>15963</v>
      </c>
      <c r="C169">
        <v>91.78</v>
      </c>
      <c r="D169">
        <v>1.46</v>
      </c>
      <c r="E169">
        <v>7226.7060000000001</v>
      </c>
      <c r="F169">
        <v>8380.857</v>
      </c>
      <c r="G169">
        <v>1520.5050000000001</v>
      </c>
    </row>
    <row r="170" spans="2:7" x14ac:dyDescent="0.25">
      <c r="B170">
        <v>16058</v>
      </c>
      <c r="C170">
        <v>92</v>
      </c>
      <c r="D170">
        <v>1.24</v>
      </c>
      <c r="E170">
        <v>7223.5730000000003</v>
      </c>
      <c r="F170">
        <v>8475.7790000000005</v>
      </c>
      <c r="G170">
        <v>1522.742</v>
      </c>
    </row>
    <row r="171" spans="2:7" x14ac:dyDescent="0.25">
      <c r="B171">
        <v>16151</v>
      </c>
      <c r="C171">
        <v>92.58</v>
      </c>
      <c r="D171">
        <v>0.89</v>
      </c>
      <c r="E171">
        <v>7219.857</v>
      </c>
      <c r="F171">
        <v>8568.6880000000001</v>
      </c>
      <c r="G171">
        <v>1524.4690000000001</v>
      </c>
    </row>
    <row r="172" spans="2:7" x14ac:dyDescent="0.25">
      <c r="B172">
        <v>16245</v>
      </c>
      <c r="C172">
        <v>91.16</v>
      </c>
      <c r="D172">
        <v>0.93</v>
      </c>
      <c r="E172">
        <v>7216.79</v>
      </c>
      <c r="F172">
        <v>8662.6239999999998</v>
      </c>
      <c r="G172">
        <v>1525.961</v>
      </c>
    </row>
    <row r="173" spans="2:7" x14ac:dyDescent="0.25">
      <c r="B173">
        <v>16339</v>
      </c>
      <c r="C173">
        <v>91.6</v>
      </c>
      <c r="D173">
        <v>0.67</v>
      </c>
      <c r="E173">
        <v>7214.5259999999998</v>
      </c>
      <c r="F173">
        <v>8756.5869999999995</v>
      </c>
      <c r="G173">
        <v>1527.2729999999999</v>
      </c>
    </row>
    <row r="174" spans="2:7" x14ac:dyDescent="0.25">
      <c r="B174">
        <v>16432</v>
      </c>
      <c r="C174">
        <v>89.04</v>
      </c>
      <c r="D174">
        <v>0.93</v>
      </c>
      <c r="E174">
        <v>7214.0060000000003</v>
      </c>
      <c r="F174">
        <v>8849.5689999999995</v>
      </c>
      <c r="G174">
        <v>1528.5719999999999</v>
      </c>
    </row>
    <row r="175" spans="2:7" x14ac:dyDescent="0.25">
      <c r="B175">
        <v>16527</v>
      </c>
      <c r="C175">
        <v>89.09</v>
      </c>
      <c r="D175">
        <v>0.57999999999999996</v>
      </c>
      <c r="E175">
        <v>7215.5569999999998</v>
      </c>
      <c r="F175">
        <v>8944.5480000000007</v>
      </c>
      <c r="G175">
        <v>1529.8230000000001</v>
      </c>
    </row>
    <row r="176" spans="2:7" x14ac:dyDescent="0.25">
      <c r="B176">
        <v>16621</v>
      </c>
      <c r="C176">
        <v>88.6</v>
      </c>
      <c r="D176">
        <v>0.67</v>
      </c>
      <c r="E176">
        <v>7217.451</v>
      </c>
      <c r="F176">
        <v>9038.5229999999992</v>
      </c>
      <c r="G176">
        <v>1530.8489999999999</v>
      </c>
    </row>
    <row r="177" spans="2:7" x14ac:dyDescent="0.25">
      <c r="B177">
        <v>16715</v>
      </c>
      <c r="C177">
        <v>91.83</v>
      </c>
      <c r="D177">
        <v>0.45</v>
      </c>
      <c r="E177">
        <v>7217.0990000000002</v>
      </c>
      <c r="F177">
        <v>9132.5049999999992</v>
      </c>
      <c r="G177">
        <v>1531.7670000000001</v>
      </c>
    </row>
    <row r="178" spans="2:7" x14ac:dyDescent="0.25">
      <c r="B178">
        <v>16809</v>
      </c>
      <c r="C178">
        <v>92.58</v>
      </c>
      <c r="D178">
        <v>0.23</v>
      </c>
      <c r="E178">
        <v>7213.482</v>
      </c>
      <c r="F178">
        <v>9226.4330000000009</v>
      </c>
      <c r="G178">
        <v>1532.325</v>
      </c>
    </row>
    <row r="179" spans="2:7" x14ac:dyDescent="0.25">
      <c r="B179">
        <v>16904</v>
      </c>
      <c r="C179">
        <v>90.99</v>
      </c>
      <c r="D179">
        <v>0.49</v>
      </c>
      <c r="E179">
        <v>7210.5230000000001</v>
      </c>
      <c r="F179">
        <v>9321.3819999999996</v>
      </c>
      <c r="G179">
        <v>1532.921</v>
      </c>
    </row>
    <row r="180" spans="2:7" x14ac:dyDescent="0.25">
      <c r="B180">
        <v>16998</v>
      </c>
      <c r="C180">
        <v>90.15</v>
      </c>
      <c r="D180">
        <v>359.56</v>
      </c>
      <c r="E180">
        <v>7209.5879999999997</v>
      </c>
      <c r="F180">
        <v>9415.3760000000002</v>
      </c>
      <c r="G180">
        <v>1532.962</v>
      </c>
    </row>
    <row r="181" spans="2:7" x14ac:dyDescent="0.25">
      <c r="B181">
        <v>17093</v>
      </c>
      <c r="C181">
        <v>90.99</v>
      </c>
      <c r="D181">
        <v>359.83</v>
      </c>
      <c r="E181">
        <v>7208.643</v>
      </c>
      <c r="F181">
        <v>9510.3690000000006</v>
      </c>
      <c r="G181">
        <v>1532.4570000000001</v>
      </c>
    </row>
    <row r="182" spans="2:7" x14ac:dyDescent="0.25">
      <c r="B182">
        <v>17187</v>
      </c>
      <c r="C182">
        <v>91.3</v>
      </c>
      <c r="D182">
        <v>359.61</v>
      </c>
      <c r="E182">
        <v>7206.7640000000001</v>
      </c>
      <c r="F182">
        <v>9604.3490000000002</v>
      </c>
      <c r="G182">
        <v>1531.9970000000001</v>
      </c>
    </row>
    <row r="183" spans="2:7" x14ac:dyDescent="0.25">
      <c r="B183">
        <v>17280</v>
      </c>
      <c r="C183">
        <v>91.47</v>
      </c>
      <c r="D183">
        <v>359.48</v>
      </c>
      <c r="E183">
        <v>7204.5169999999998</v>
      </c>
      <c r="F183">
        <v>9697.3189999999995</v>
      </c>
      <c r="G183">
        <v>1531.259</v>
      </c>
    </row>
    <row r="184" spans="2:7" x14ac:dyDescent="0.25">
      <c r="B184">
        <v>17375</v>
      </c>
      <c r="C184">
        <v>91.91</v>
      </c>
      <c r="D184">
        <v>359.65</v>
      </c>
      <c r="E184">
        <v>7201.7150000000001</v>
      </c>
      <c r="F184">
        <v>9792.2739999999994</v>
      </c>
      <c r="G184">
        <v>1530.538</v>
      </c>
    </row>
    <row r="185" spans="2:7" x14ac:dyDescent="0.25">
      <c r="B185">
        <v>17510</v>
      </c>
      <c r="C185">
        <v>91.91</v>
      </c>
      <c r="D185">
        <v>359.65</v>
      </c>
      <c r="E185">
        <v>7197.2150000000001</v>
      </c>
      <c r="F185">
        <v>9927.1970000000001</v>
      </c>
      <c r="G185">
        <v>1529.7139999999999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7" x14ac:dyDescent="0.25">
      <c r="B209"/>
    </row>
    <row r="210" spans="2:7" x14ac:dyDescent="0.25">
      <c r="B210"/>
    </row>
    <row r="211" spans="2:7" x14ac:dyDescent="0.25">
      <c r="B211"/>
    </row>
    <row r="212" spans="2:7" x14ac:dyDescent="0.25">
      <c r="B212"/>
    </row>
    <row r="213" spans="2:7" x14ac:dyDescent="0.25">
      <c r="B213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2018-10-23T19:23:53Z</dcterms:modified>
</cp:coreProperties>
</file>