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B7FE6334-C1A2-E50D-BD3D-5F4D41BBC2E3}"/>
  <workbookPr filterPrivacy="1" codeName="ThisWorkbook" defaultThemeVersion="124226"/>
  <xr:revisionPtr revIDLastSave="0" documentId="8_{3A3F0064-8F8A-45AA-AB01-9691BD7D1B7D}" xr6:coauthVersionLast="37" xr6:coauthVersionMax="37" xr10:uidLastSave="{00000000-0000-0000-0000-000000000000}"/>
  <bookViews>
    <workbookView xWindow="0" yWindow="0" windowWidth="28095" windowHeight="11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<sst xmlns="http://schemas.openxmlformats.org/spreadsheetml/2006/main" count="39" uniqueCount="35">
  <si>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</si>
  <si>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</si>
  <si>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</si>
  <si>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</si>
  <si>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</si>
  <si>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</si>
  <si>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</si>
  <si>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</si>
  <si>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</si>
  <si>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</si>
  <si>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</si>
  <si>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</si>
  <si>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</si>
  <si>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</si>
  <si>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</si>
  <si>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</si>
  <si>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</si>
  <si>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</si>
  <si>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</si>
  <si>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</si>
  <si>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</si>
  <si>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</si>
  <si>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</si>
  <si>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</si>
  <si>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</si>
  <si>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</si>
  <si>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</si>
  <si>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</si>
  <si>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</si>
  <si>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</si>
  <si>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</si>
  <si>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</si>
  <si>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</si>
  <si>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EXTRACTION OIL AND GAS</t>
  </si>
  <si>
    <t>RINN VALLEY EAST N17-20-11N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</si>
</sst>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3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87</v>
      </c>
      <c r="C3">
        <v>0.22</v>
      </c>
      <c r="D3">
        <v>146.11000000000001</v>
      </c>
      <c r="E3">
        <v>87</v>
      </c>
      <c r="F3">
        <v>-0.13900000000000001</v>
      </c>
      <c r="G3">
        <v>9.2999999999999999E-2</v>
      </c>
    </row>
    <row r="4" spans="1:11" ht="15.75" thickBot="1" x14ac:dyDescent="0.3">
      <c r="A4" s="8" t="s">
        <v>8</v>
      </c>
      <c r="B4">
        <v>149</v>
      </c>
      <c r="C4">
        <v>0.42</v>
      </c>
      <c r="D4">
        <v>123.71</v>
      </c>
      <c r="E4">
        <v>148.999</v>
      </c>
      <c r="F4">
        <v>-0.36399999999999999</v>
      </c>
      <c r="G4">
        <v>0.34899999999999998</v>
      </c>
    </row>
    <row r="5" spans="1:11" ht="15.75" thickBot="1" x14ac:dyDescent="0.3">
      <c r="A5" s="12">
        <v>10459</v>
      </c>
      <c r="B5">
        <v>230</v>
      </c>
      <c r="C5">
        <v>0.89</v>
      </c>
      <c r="D5">
        <v>135.07</v>
      </c>
      <c r="E5">
        <v>229.99299999999999</v>
      </c>
      <c r="F5">
        <v>-0.97399999999999998</v>
      </c>
      <c r="G5">
        <v>1.04</v>
      </c>
    </row>
    <row r="6" spans="1:11" ht="15.75" thickBot="1" x14ac:dyDescent="0.3">
      <c r="A6" s="9" t="s">
        <v>9</v>
      </c>
      <c r="B6">
        <v>315</v>
      </c>
      <c r="C6">
        <v>1.84</v>
      </c>
      <c r="D6">
        <v>150.86000000000001</v>
      </c>
      <c r="E6">
        <v>314.96800000000002</v>
      </c>
      <c r="F6">
        <v>-2.633</v>
      </c>
      <c r="G6">
        <v>2.1709999999999998</v>
      </c>
    </row>
    <row r="7" spans="1:11" ht="15.75" thickBot="1" x14ac:dyDescent="0.3">
      <c r="A7" s="13" t="s">
        <v>34</v>
      </c>
      <c r="B7">
        <v>399</v>
      </c>
      <c r="C7">
        <v>2.25</v>
      </c>
      <c r="D7">
        <v>123.73</v>
      </c>
      <c r="E7">
        <v>398.91699999999997</v>
      </c>
      <c r="F7">
        <v>-4.7270000000000003</v>
      </c>
      <c r="G7">
        <v>4.1989999999999998</v>
      </c>
    </row>
    <row r="8" spans="1:11" ht="15.75" thickBot="1" x14ac:dyDescent="0.3">
      <c r="A8" s="16" t="s">
        <v>31</v>
      </c>
      <c r="B8">
        <v>484</v>
      </c>
      <c r="C8">
        <v>2.98</v>
      </c>
      <c r="D8">
        <v>95.35</v>
      </c>
      <c r="E8">
        <v>483.83100000000002</v>
      </c>
      <c r="F8">
        <v>-5.859</v>
      </c>
      <c r="G8">
        <v>7.7859999999999996</v>
      </c>
    </row>
    <row r="9" spans="1:11" ht="15.75" thickBot="1" x14ac:dyDescent="0.3">
      <c r="A9" s="13"/>
      <c r="B9">
        <v>567</v>
      </c>
      <c r="C9">
        <v>5.34</v>
      </c>
      <c r="D9">
        <v>90</v>
      </c>
      <c r="E9">
        <v>566.60699999999997</v>
      </c>
      <c r="F9">
        <v>-6.06</v>
      </c>
      <c r="G9">
        <v>13.797000000000001</v>
      </c>
    </row>
    <row r="10" spans="1:11" ht="15.75" thickBot="1" x14ac:dyDescent="0.3">
      <c r="A10" s="14" t="s">
        <v>32</v>
      </c>
      <c r="B10">
        <v>653</v>
      </c>
      <c r="C10">
        <v>7.5</v>
      </c>
      <c r="D10">
        <v>87.21</v>
      </c>
      <c r="E10">
        <v>652.06299999999999</v>
      </c>
      <c r="F10">
        <v>-5.7869999999999999</v>
      </c>
      <c r="G10">
        <v>23.405999999999999</v>
      </c>
    </row>
    <row r="11" spans="1:11" ht="15.75" thickBot="1" x14ac:dyDescent="0.3">
      <c r="A11" s="15"/>
      <c r="B11">
        <v>736</v>
      </c>
      <c r="C11">
        <v>7.9</v>
      </c>
      <c r="D11">
        <v>86.03</v>
      </c>
      <c r="E11">
        <v>734.31399999999996</v>
      </c>
      <c r="F11">
        <v>-5.1289999999999996</v>
      </c>
      <c r="G11">
        <v>34.506999999999998</v>
      </c>
    </row>
    <row r="12" spans="1:11" ht="15.75" thickBot="1" x14ac:dyDescent="0.3">
      <c r="A12" s="14" t="s">
        <v>10</v>
      </c>
      <c r="B12">
        <v>821</v>
      </c>
      <c r="C12">
        <v>10.29</v>
      </c>
      <c r="D12">
        <v>87.68</v>
      </c>
      <c r="E12">
        <v>818.24</v>
      </c>
      <c r="F12">
        <v>-4.4169999999999998</v>
      </c>
      <c r="G12">
        <v>47.921999999999997</v>
      </c>
    </row>
    <row r="13" spans="1:11" ht="15.75" thickBot="1" x14ac:dyDescent="0.3">
      <c r="A13" s="13"/>
      <c r="B13">
        <v>906</v>
      </c>
      <c r="C13">
        <v>11.85</v>
      </c>
      <c r="D13">
        <v>91.7</v>
      </c>
      <c r="E13">
        <v>901.65700000000004</v>
      </c>
      <c r="F13">
        <v>-4.3680000000000003</v>
      </c>
      <c r="G13">
        <v>64.231999999999999</v>
      </c>
    </row>
    <row r="14" spans="1:11" ht="15.75" thickBot="1" x14ac:dyDescent="0.3">
      <c r="A14" s="14" t="s">
        <v>27</v>
      </c>
      <c r="B14">
        <v>989</v>
      </c>
      <c r="C14">
        <v>14.39</v>
      </c>
      <c r="D14">
        <v>96.8</v>
      </c>
      <c r="E14">
        <v>982.48599999999999</v>
      </c>
      <c r="F14">
        <v>-5.843</v>
      </c>
      <c r="G14">
        <v>82.995000000000005</v>
      </c>
    </row>
    <row r="15" spans="1:11" ht="15.75" thickBot="1" x14ac:dyDescent="0.3">
      <c r="A15">
        <f>INDEX(Lookup!E2:E5,Lookup!F2)</f>
        <v>0</v>
      </c>
      <c r="B15">
        <v>1073</v>
      </c>
      <c r="C15">
        <v>16</v>
      </c>
      <c r="D15">
        <v>98.61</v>
      </c>
      <c r="E15">
        <v>1063.547</v>
      </c>
      <c r="F15">
        <v>-8.8119999999999994</v>
      </c>
      <c r="G15">
        <v>104.80800000000001</v>
      </c>
    </row>
    <row r="16" spans="1:11" ht="15.75" thickBot="1" x14ac:dyDescent="0.3">
      <c r="A16" s="14" t="s">
        <v>11</v>
      </c>
      <c r="B16">
        <v>1157</v>
      </c>
      <c r="C16">
        <v>16.84</v>
      </c>
      <c r="D16">
        <v>99.53</v>
      </c>
      <c r="E16">
        <v>1144.1210000000001</v>
      </c>
      <c r="F16">
        <v>-12.558999999999999</v>
      </c>
      <c r="G16">
        <v>128.25399999999999</v>
      </c>
    </row>
    <row r="17" spans="1:7" ht="15.75" thickBot="1" x14ac:dyDescent="0.3">
      <c r="A17">
        <f>INDEX(Lookup!A2:A4,Lookup!B2)</f>
        <v>0</v>
      </c>
      <c r="B17">
        <v>1243</v>
      </c>
      <c r="C17">
        <v>18.510000000000002</v>
      </c>
      <c r="D17">
        <v>100</v>
      </c>
      <c r="E17">
        <v>1226.058</v>
      </c>
      <c r="F17">
        <v>-16.992999999999999</v>
      </c>
      <c r="G17">
        <v>153.98500000000001</v>
      </c>
    </row>
    <row r="18" spans="1:7" ht="15.75" thickBot="1" x14ac:dyDescent="0.3">
      <c r="A18" s="14" t="s">
        <v>13</v>
      </c>
      <c r="B18">
        <v>1328</v>
      </c>
      <c r="C18">
        <v>20.34</v>
      </c>
      <c r="D18">
        <v>98.72</v>
      </c>
      <c r="E18">
        <v>1306.2170000000001</v>
      </c>
      <c r="F18">
        <v>-21.576000000000001</v>
      </c>
      <c r="G18">
        <v>181.87700000000001</v>
      </c>
    </row>
    <row r="19" spans="1:7" x14ac:dyDescent="0.25">
      <c r="A19" t="e">
        <f>INDEX(Lookup!C2:C12,Lookup!D2)</f>
        <v>#VALUE!</v>
      </c>
      <c r="B19">
        <v>1413</v>
      </c>
      <c r="C19">
        <v>21.37</v>
      </c>
      <c r="D19">
        <v>98.88</v>
      </c>
      <c r="E19">
        <v>1385.6469999999999</v>
      </c>
      <c r="F19">
        <v>-26.206</v>
      </c>
      <c r="G19">
        <v>211.78</v>
      </c>
    </row>
    <row r="20" spans="1:7" x14ac:dyDescent="0.25">
      <c r="B20">
        <v>1495</v>
      </c>
      <c r="C20">
        <v>23.35</v>
      </c>
      <c r="D20">
        <v>98.75</v>
      </c>
      <c r="E20">
        <v>1461.4780000000001</v>
      </c>
      <c r="F20">
        <v>-30.984999999999999</v>
      </c>
      <c r="G20">
        <v>242.60499999999999</v>
      </c>
    </row>
    <row r="21" spans="1:7" x14ac:dyDescent="0.25">
      <c r="B21">
        <v>1582</v>
      </c>
      <c r="C21">
        <v>24.86</v>
      </c>
      <c r="D21">
        <v>96.9</v>
      </c>
      <c r="E21">
        <v>1540.89</v>
      </c>
      <c r="F21">
        <v>-35.805</v>
      </c>
      <c r="G21">
        <v>277.803</v>
      </c>
    </row>
    <row r="22" spans="1:7" x14ac:dyDescent="0.25">
      <c r="B22">
        <v>1609</v>
      </c>
      <c r="C22">
        <v>26.61</v>
      </c>
      <c r="D22">
        <v>97</v>
      </c>
      <c r="E22">
        <v>1565.211</v>
      </c>
      <c r="F22">
        <v>-37.223999999999997</v>
      </c>
      <c r="G22">
        <v>289.44</v>
      </c>
    </row>
    <row r="23" spans="1:7" x14ac:dyDescent="0.25">
      <c r="B23">
        <v>1745</v>
      </c>
      <c r="C23">
        <v>27.8</v>
      </c>
      <c r="D23">
        <v>93.17</v>
      </c>
      <c r="E23">
        <v>1686.174</v>
      </c>
      <c r="F23">
        <v>-42.69</v>
      </c>
      <c r="G23">
        <v>351.34399999999999</v>
      </c>
    </row>
    <row r="24" spans="1:7" x14ac:dyDescent="0.25">
      <c r="B24">
        <v>1839</v>
      </c>
      <c r="C24">
        <v>28.19</v>
      </c>
      <c r="D24">
        <v>95.28</v>
      </c>
      <c r="E24">
        <v>1769.1759999999999</v>
      </c>
      <c r="F24">
        <v>-45.945</v>
      </c>
      <c r="G24">
        <v>395.34100000000001</v>
      </c>
    </row>
    <row r="25" spans="1:7" x14ac:dyDescent="0.25">
      <c r="B25">
        <v>1932</v>
      </c>
      <c r="C25">
        <v>29.43</v>
      </c>
      <c r="D25">
        <v>98.59</v>
      </c>
      <c r="E25">
        <v>1850.6690000000001</v>
      </c>
      <c r="F25">
        <v>-51.38</v>
      </c>
      <c r="G25">
        <v>439.81099999999998</v>
      </c>
    </row>
    <row r="26" spans="1:7" x14ac:dyDescent="0.25">
      <c r="B26">
        <v>2026</v>
      </c>
      <c r="C26">
        <v>31.42</v>
      </c>
      <c r="D26">
        <v>102.16</v>
      </c>
      <c r="E26">
        <v>1931.7270000000001</v>
      </c>
      <c r="F26">
        <v>-59.991999999999997</v>
      </c>
      <c r="G26">
        <v>486.60599999999999</v>
      </c>
    </row>
    <row r="27" spans="1:7" x14ac:dyDescent="0.25">
      <c r="B27">
        <v>2120</v>
      </c>
      <c r="C27">
        <v>30.05</v>
      </c>
      <c r="D27">
        <v>101.58</v>
      </c>
      <c r="E27">
        <v>2012.5219999999999</v>
      </c>
      <c r="F27">
        <v>-69.878</v>
      </c>
      <c r="G27">
        <v>533.61599999999999</v>
      </c>
    </row>
    <row r="28" spans="1:7" x14ac:dyDescent="0.25">
      <c r="B28">
        <v>2214</v>
      </c>
      <c r="C28">
        <v>31.02</v>
      </c>
      <c r="D28">
        <v>100</v>
      </c>
      <c r="E28">
        <v>2093.4859999999999</v>
      </c>
      <c r="F28">
        <v>-78.808999999999997</v>
      </c>
      <c r="G28">
        <v>580.52700000000004</v>
      </c>
    </row>
    <row r="29" spans="1:7" x14ac:dyDescent="0.25">
      <c r="B29">
        <v>2308</v>
      </c>
      <c r="C29">
        <v>29.3</v>
      </c>
      <c r="D29">
        <v>98.37</v>
      </c>
      <c r="E29">
        <v>2174.759</v>
      </c>
      <c r="F29">
        <v>-86.363</v>
      </c>
      <c r="G29">
        <v>627.14099999999996</v>
      </c>
    </row>
    <row r="30" spans="1:7" x14ac:dyDescent="0.25">
      <c r="B30">
        <v>2402</v>
      </c>
      <c r="C30">
        <v>29.87</v>
      </c>
      <c r="D30">
        <v>98.85</v>
      </c>
      <c r="E30">
        <v>2256.5039999999999</v>
      </c>
      <c r="F30">
        <v>-93.313000000000002</v>
      </c>
      <c r="G30">
        <v>673.02599999999995</v>
      </c>
    </row>
    <row r="31" spans="1:7" x14ac:dyDescent="0.25">
      <c r="B31">
        <v>2496</v>
      </c>
      <c r="C31">
        <v>31.64</v>
      </c>
      <c r="D31">
        <v>97.97</v>
      </c>
      <c r="E31">
        <v>2337.2809999999999</v>
      </c>
      <c r="F31">
        <v>-100.333</v>
      </c>
      <c r="G31">
        <v>720.57600000000002</v>
      </c>
    </row>
    <row r="32" spans="1:7" x14ac:dyDescent="0.25">
      <c r="B32">
        <v>2591</v>
      </c>
      <c r="C32">
        <v>29.96</v>
      </c>
      <c r="D32">
        <v>97.4</v>
      </c>
      <c r="E32">
        <v>2418.88</v>
      </c>
      <c r="F32">
        <v>-106.84399999999999</v>
      </c>
      <c r="G32">
        <v>768.78</v>
      </c>
    </row>
    <row r="33" spans="2:7" x14ac:dyDescent="0.25">
      <c r="B33">
        <v>2685</v>
      </c>
      <c r="C33">
        <v>30.71</v>
      </c>
      <c r="D33">
        <v>96.47</v>
      </c>
      <c r="E33">
        <v>2500.0100000000002</v>
      </c>
      <c r="F33">
        <v>-112.572</v>
      </c>
      <c r="G33">
        <v>815.90700000000004</v>
      </c>
    </row>
    <row r="34" spans="2:7" x14ac:dyDescent="0.25">
      <c r="B34">
        <v>2779</v>
      </c>
      <c r="C34">
        <v>31.77</v>
      </c>
      <c r="D34">
        <v>95.99</v>
      </c>
      <c r="E34">
        <v>2580.3789999999999</v>
      </c>
      <c r="F34">
        <v>-117.85899999999999</v>
      </c>
      <c r="G34">
        <v>864.36900000000003</v>
      </c>
    </row>
    <row r="35" spans="2:7" x14ac:dyDescent="0.25">
      <c r="B35">
        <v>2872</v>
      </c>
      <c r="C35">
        <v>29.43</v>
      </c>
      <c r="D35">
        <v>95.59</v>
      </c>
      <c r="E35">
        <v>2660.422</v>
      </c>
      <c r="F35">
        <v>-122.64</v>
      </c>
      <c r="G35">
        <v>911.46400000000006</v>
      </c>
    </row>
    <row r="36" spans="2:7" x14ac:dyDescent="0.25">
      <c r="B36">
        <v>2966</v>
      </c>
      <c r="C36">
        <v>30.18</v>
      </c>
      <c r="D36">
        <v>95.9</v>
      </c>
      <c r="E36">
        <v>2741.9879999999998</v>
      </c>
      <c r="F36">
        <v>-127.319</v>
      </c>
      <c r="G36">
        <v>957.952</v>
      </c>
    </row>
    <row r="37" spans="2:7" x14ac:dyDescent="0.25">
      <c r="B37">
        <v>3060</v>
      </c>
      <c r="C37">
        <v>31.55</v>
      </c>
      <c r="D37">
        <v>97.4</v>
      </c>
      <c r="E37">
        <v>2822.6750000000002</v>
      </c>
      <c r="F37">
        <v>-132.91499999999999</v>
      </c>
      <c r="G37">
        <v>1005.845</v>
      </c>
    </row>
    <row r="38" spans="2:7" x14ac:dyDescent="0.25">
      <c r="B38">
        <v>3154</v>
      </c>
      <c r="C38">
        <v>29.03</v>
      </c>
      <c r="D38">
        <v>96.52</v>
      </c>
      <c r="E38">
        <v>2903.8359999999998</v>
      </c>
      <c r="F38">
        <v>-138.673</v>
      </c>
      <c r="G38">
        <v>1052.9000000000001</v>
      </c>
    </row>
    <row r="39" spans="2:7" x14ac:dyDescent="0.25">
      <c r="B39">
        <v>3248</v>
      </c>
      <c r="C39">
        <v>29.87</v>
      </c>
      <c r="D39">
        <v>98.68</v>
      </c>
      <c r="E39">
        <v>2985.6909999999998</v>
      </c>
      <c r="F39">
        <v>-144.79599999999999</v>
      </c>
      <c r="G39">
        <v>1098.702</v>
      </c>
    </row>
    <row r="40" spans="2:7" x14ac:dyDescent="0.25">
      <c r="B40">
        <v>3342</v>
      </c>
      <c r="C40">
        <v>30.36</v>
      </c>
      <c r="D40">
        <v>96.47</v>
      </c>
      <c r="E40">
        <v>3067.0050000000001</v>
      </c>
      <c r="F40">
        <v>-151.005</v>
      </c>
      <c r="G40">
        <v>1145.4469999999999</v>
      </c>
    </row>
    <row r="41" spans="2:7" x14ac:dyDescent="0.25">
      <c r="B41">
        <v>3436</v>
      </c>
      <c r="C41">
        <v>31.29</v>
      </c>
      <c r="D41">
        <v>97.57</v>
      </c>
      <c r="E41">
        <v>3147.7260000000001</v>
      </c>
      <c r="F41">
        <v>-156.898</v>
      </c>
      <c r="G41">
        <v>1193.25</v>
      </c>
    </row>
    <row r="42" spans="2:7" x14ac:dyDescent="0.25">
      <c r="B42">
        <v>3530</v>
      </c>
      <c r="C42">
        <v>31.33</v>
      </c>
      <c r="D42">
        <v>97.05</v>
      </c>
      <c r="E42">
        <v>3228.0369999999998</v>
      </c>
      <c r="F42">
        <v>-163.113</v>
      </c>
      <c r="G42">
        <v>1241.701</v>
      </c>
    </row>
    <row r="43" spans="2:7" x14ac:dyDescent="0.25">
      <c r="B43">
        <v>3624</v>
      </c>
      <c r="C43">
        <v>30.89</v>
      </c>
      <c r="D43">
        <v>97.09</v>
      </c>
      <c r="E43">
        <v>3308.518</v>
      </c>
      <c r="F43">
        <v>-169.09100000000001</v>
      </c>
      <c r="G43">
        <v>1289.9000000000001</v>
      </c>
    </row>
    <row r="44" spans="2:7" x14ac:dyDescent="0.25">
      <c r="B44">
        <v>3719</v>
      </c>
      <c r="C44">
        <v>30.45</v>
      </c>
      <c r="D44">
        <v>97.57</v>
      </c>
      <c r="E44">
        <v>3390.2289999999998</v>
      </c>
      <c r="F44">
        <v>-175.27199999999999</v>
      </c>
      <c r="G44">
        <v>1337.963</v>
      </c>
    </row>
    <row r="45" spans="2:7" x14ac:dyDescent="0.25">
      <c r="B45">
        <v>3813</v>
      </c>
      <c r="C45">
        <v>30.58</v>
      </c>
      <c r="D45">
        <v>97.09</v>
      </c>
      <c r="E45">
        <v>3471.21</v>
      </c>
      <c r="F45">
        <v>-181.36199999999999</v>
      </c>
      <c r="G45">
        <v>1385.3019999999999</v>
      </c>
    </row>
    <row r="46" spans="2:7" x14ac:dyDescent="0.25">
      <c r="B46">
        <v>3907</v>
      </c>
      <c r="C46">
        <v>31.33</v>
      </c>
      <c r="D46">
        <v>95.99</v>
      </c>
      <c r="E46">
        <v>3551.8209999999999</v>
      </c>
      <c r="F46">
        <v>-186.863</v>
      </c>
      <c r="G46">
        <v>1433.336</v>
      </c>
    </row>
    <row r="47" spans="2:7" x14ac:dyDescent="0.25">
      <c r="B47">
        <v>4001</v>
      </c>
      <c r="C47">
        <v>31.24</v>
      </c>
      <c r="D47">
        <v>95.19</v>
      </c>
      <c r="E47">
        <v>3632.154</v>
      </c>
      <c r="F47">
        <v>-191.61799999999999</v>
      </c>
      <c r="G47">
        <v>1481.9169999999999</v>
      </c>
    </row>
    <row r="48" spans="2:7" x14ac:dyDescent="0.25">
      <c r="B48">
        <v>4095</v>
      </c>
      <c r="C48">
        <v>30.49</v>
      </c>
      <c r="D48">
        <v>96.47</v>
      </c>
      <c r="E48">
        <v>3712.8420000000001</v>
      </c>
      <c r="F48">
        <v>-196.511</v>
      </c>
      <c r="G48">
        <v>1529.8889999999999</v>
      </c>
    </row>
    <row r="49" spans="2:7" x14ac:dyDescent="0.25">
      <c r="B49">
        <v>4190</v>
      </c>
      <c r="C49">
        <v>29.47</v>
      </c>
      <c r="D49">
        <v>98.85</v>
      </c>
      <c r="E49">
        <v>3795.1320000000001</v>
      </c>
      <c r="F49">
        <v>-202.822</v>
      </c>
      <c r="G49">
        <v>1576.9290000000001</v>
      </c>
    </row>
    <row r="50" spans="2:7" x14ac:dyDescent="0.25">
      <c r="B50">
        <v>4285</v>
      </c>
      <c r="C50">
        <v>30.76</v>
      </c>
      <c r="D50">
        <v>100</v>
      </c>
      <c r="E50">
        <v>3877.308</v>
      </c>
      <c r="F50">
        <v>-210.636</v>
      </c>
      <c r="G50">
        <v>1623.9469999999999</v>
      </c>
    </row>
    <row r="51" spans="2:7" x14ac:dyDescent="0.25">
      <c r="B51">
        <v>4379</v>
      </c>
      <c r="C51">
        <v>31.86</v>
      </c>
      <c r="D51">
        <v>98.41</v>
      </c>
      <c r="E51">
        <v>3957.6190000000001</v>
      </c>
      <c r="F51">
        <v>-218.43899999999999</v>
      </c>
      <c r="G51">
        <v>1672.163</v>
      </c>
    </row>
    <row r="52" spans="2:7" x14ac:dyDescent="0.25">
      <c r="B52">
        <v>4472</v>
      </c>
      <c r="C52">
        <v>29.12</v>
      </c>
      <c r="D52">
        <v>99.07</v>
      </c>
      <c r="E52">
        <v>4037.7510000000002</v>
      </c>
      <c r="F52">
        <v>-225.59800000000001</v>
      </c>
      <c r="G52">
        <v>1718.799</v>
      </c>
    </row>
    <row r="53" spans="2:7" x14ac:dyDescent="0.25">
      <c r="B53">
        <v>4566</v>
      </c>
      <c r="C53">
        <v>27.84</v>
      </c>
      <c r="D53">
        <v>99.16</v>
      </c>
      <c r="E53">
        <v>4120.3739999999998</v>
      </c>
      <c r="F53">
        <v>-232.69800000000001</v>
      </c>
      <c r="G53">
        <v>1763.056</v>
      </c>
    </row>
    <row r="54" spans="2:7" x14ac:dyDescent="0.25">
      <c r="B54">
        <v>4660</v>
      </c>
      <c r="C54">
        <v>28.1</v>
      </c>
      <c r="D54">
        <v>97.57</v>
      </c>
      <c r="E54">
        <v>4203.3950000000004</v>
      </c>
      <c r="F54">
        <v>-239.108</v>
      </c>
      <c r="G54">
        <v>1806.671</v>
      </c>
    </row>
    <row r="55" spans="2:7" x14ac:dyDescent="0.25">
      <c r="B55">
        <v>4755</v>
      </c>
      <c r="C55">
        <v>29.74</v>
      </c>
      <c r="D55">
        <v>97.35</v>
      </c>
      <c r="E55">
        <v>4286.5460000000003</v>
      </c>
      <c r="F55">
        <v>-245.07</v>
      </c>
      <c r="G55">
        <v>1852.222</v>
      </c>
    </row>
    <row r="56" spans="2:7" x14ac:dyDescent="0.25">
      <c r="B56">
        <v>4849</v>
      </c>
      <c r="C56">
        <v>31.9</v>
      </c>
      <c r="D56">
        <v>95.11</v>
      </c>
      <c r="E56">
        <v>4367.2690000000002</v>
      </c>
      <c r="F56">
        <v>-250.26599999999999</v>
      </c>
      <c r="G56">
        <v>1900.09</v>
      </c>
    </row>
    <row r="57" spans="2:7" x14ac:dyDescent="0.25">
      <c r="B57">
        <v>4943</v>
      </c>
      <c r="C57">
        <v>32.92</v>
      </c>
      <c r="D57">
        <v>96.74</v>
      </c>
      <c r="E57">
        <v>4446.6279999999997</v>
      </c>
      <c r="F57">
        <v>-255.476</v>
      </c>
      <c r="G57">
        <v>1950.1969999999999</v>
      </c>
    </row>
    <row r="58" spans="2:7" x14ac:dyDescent="0.25">
      <c r="B58">
        <v>5037</v>
      </c>
      <c r="C58">
        <v>30</v>
      </c>
      <c r="D58">
        <v>97.18</v>
      </c>
      <c r="E58">
        <v>4526.8010000000004</v>
      </c>
      <c r="F58">
        <v>-261.41199999999998</v>
      </c>
      <c r="G58">
        <v>1998.89</v>
      </c>
    </row>
    <row r="59" spans="2:7" x14ac:dyDescent="0.25">
      <c r="B59">
        <v>5131</v>
      </c>
      <c r="C59">
        <v>30.84</v>
      </c>
      <c r="D59">
        <v>96.65</v>
      </c>
      <c r="E59">
        <v>4607.8609999999999</v>
      </c>
      <c r="F59">
        <v>-267.14</v>
      </c>
      <c r="G59">
        <v>2046.1389999999999</v>
      </c>
    </row>
    <row r="60" spans="2:7" x14ac:dyDescent="0.25">
      <c r="B60">
        <v>5225</v>
      </c>
      <c r="C60">
        <v>30.84</v>
      </c>
      <c r="D60">
        <v>98.01</v>
      </c>
      <c r="E60">
        <v>4688.57</v>
      </c>
      <c r="F60">
        <v>-273.28800000000001</v>
      </c>
      <c r="G60">
        <v>2093.9299999999998</v>
      </c>
    </row>
    <row r="61" spans="2:7" x14ac:dyDescent="0.25">
      <c r="B61">
        <v>5319</v>
      </c>
      <c r="C61">
        <v>31.73</v>
      </c>
      <c r="D61">
        <v>96.96</v>
      </c>
      <c r="E61">
        <v>4768.902</v>
      </c>
      <c r="F61">
        <v>-279.64100000000002</v>
      </c>
      <c r="G61">
        <v>2142.3270000000002</v>
      </c>
    </row>
    <row r="62" spans="2:7" x14ac:dyDescent="0.25">
      <c r="B62">
        <v>5413</v>
      </c>
      <c r="C62">
        <v>29.96</v>
      </c>
      <c r="D62">
        <v>96.16</v>
      </c>
      <c r="E62">
        <v>4849.6030000000001</v>
      </c>
      <c r="F62">
        <v>-285.15499999999997</v>
      </c>
      <c r="G62">
        <v>2190.203</v>
      </c>
    </row>
    <row r="63" spans="2:7" x14ac:dyDescent="0.25">
      <c r="B63">
        <v>5507</v>
      </c>
      <c r="C63">
        <v>26.65</v>
      </c>
      <c r="D63">
        <v>94.4</v>
      </c>
      <c r="E63">
        <v>4932.3540000000003</v>
      </c>
      <c r="F63">
        <v>-289.29199999999997</v>
      </c>
      <c r="G63">
        <v>2234.5709999999999</v>
      </c>
    </row>
    <row r="64" spans="2:7" x14ac:dyDescent="0.25">
      <c r="B64">
        <v>5602</v>
      </c>
      <c r="C64">
        <v>25.01</v>
      </c>
      <c r="D64">
        <v>95.02</v>
      </c>
      <c r="E64">
        <v>5017.8599999999997</v>
      </c>
      <c r="F64">
        <v>-292.68400000000003</v>
      </c>
      <c r="G64">
        <v>2275.8220000000001</v>
      </c>
    </row>
    <row r="65" spans="2:7" x14ac:dyDescent="0.25">
      <c r="B65">
        <v>5695</v>
      </c>
      <c r="C65">
        <v>21.26</v>
      </c>
      <c r="D65">
        <v>91.18</v>
      </c>
      <c r="E65">
        <v>5103.3710000000001</v>
      </c>
      <c r="F65">
        <v>-294.75200000000001</v>
      </c>
      <c r="G65">
        <v>2312.2779999999998</v>
      </c>
    </row>
    <row r="66" spans="2:7" x14ac:dyDescent="0.25">
      <c r="B66">
        <v>5789</v>
      </c>
      <c r="C66">
        <v>18.03</v>
      </c>
      <c r="D66">
        <v>92.07</v>
      </c>
      <c r="E66">
        <v>5191.8879999999999</v>
      </c>
      <c r="F66">
        <v>-295.62900000000002</v>
      </c>
      <c r="G66">
        <v>2343.8629999999998</v>
      </c>
    </row>
    <row r="67" spans="2:7" x14ac:dyDescent="0.25">
      <c r="B67">
        <v>5883</v>
      </c>
      <c r="C67">
        <v>15.91</v>
      </c>
      <c r="D67">
        <v>91.45</v>
      </c>
      <c r="E67">
        <v>5281.79</v>
      </c>
      <c r="F67">
        <v>-296.48099999999999</v>
      </c>
      <c r="G67">
        <v>2371.2829999999999</v>
      </c>
    </row>
    <row r="68" spans="2:7" x14ac:dyDescent="0.25">
      <c r="B68">
        <v>6001</v>
      </c>
      <c r="C68">
        <v>14.18</v>
      </c>
      <c r="D68">
        <v>92.9</v>
      </c>
      <c r="E68">
        <v>5395.741</v>
      </c>
      <c r="F68">
        <v>-297.62099999999998</v>
      </c>
      <c r="G68">
        <v>2401.8890000000001</v>
      </c>
    </row>
    <row r="69" spans="2:7" x14ac:dyDescent="0.25">
      <c r="B69">
        <v>6095</v>
      </c>
      <c r="C69">
        <v>13.26</v>
      </c>
      <c r="D69">
        <v>97.75</v>
      </c>
      <c r="E69">
        <v>5487.0609999999997</v>
      </c>
      <c r="F69">
        <v>-299.65800000000002</v>
      </c>
      <c r="G69">
        <v>2424.0709999999999</v>
      </c>
    </row>
    <row r="70" spans="2:7" x14ac:dyDescent="0.25">
      <c r="B70">
        <v>6189</v>
      </c>
      <c r="C70">
        <v>15.16</v>
      </c>
      <c r="D70">
        <v>102.69</v>
      </c>
      <c r="E70">
        <v>5578.1840000000002</v>
      </c>
      <c r="F70">
        <v>-303.81200000000001</v>
      </c>
      <c r="G70">
        <v>2446.7469999999998</v>
      </c>
    </row>
    <row r="71" spans="2:7" x14ac:dyDescent="0.25">
      <c r="B71">
        <v>6283</v>
      </c>
      <c r="C71">
        <v>13.21</v>
      </c>
      <c r="D71">
        <v>100.44</v>
      </c>
      <c r="E71">
        <v>5669.3140000000003</v>
      </c>
      <c r="F71">
        <v>-308.459</v>
      </c>
      <c r="G71">
        <v>2469.3029999999999</v>
      </c>
    </row>
    <row r="72" spans="2:7" x14ac:dyDescent="0.25">
      <c r="B72">
        <v>6376</v>
      </c>
      <c r="C72">
        <v>11.58</v>
      </c>
      <c r="D72">
        <v>98.5</v>
      </c>
      <c r="E72">
        <v>5760.1440000000002</v>
      </c>
      <c r="F72">
        <v>-311.76400000000001</v>
      </c>
      <c r="G72">
        <v>2488.9859999999999</v>
      </c>
    </row>
    <row r="73" spans="2:7" x14ac:dyDescent="0.25">
      <c r="B73">
        <v>6471</v>
      </c>
      <c r="C73">
        <v>9.85</v>
      </c>
      <c r="D73">
        <v>97.09</v>
      </c>
      <c r="E73">
        <v>5853.4840000000004</v>
      </c>
      <c r="F73">
        <v>-314.17700000000002</v>
      </c>
      <c r="G73">
        <v>2506.4810000000002</v>
      </c>
    </row>
    <row r="74" spans="2:7" x14ac:dyDescent="0.25">
      <c r="B74">
        <v>6565</v>
      </c>
      <c r="C74">
        <v>8</v>
      </c>
      <c r="D74">
        <v>96.38</v>
      </c>
      <c r="E74">
        <v>5946.3419999999996</v>
      </c>
      <c r="F74">
        <v>-315.89600000000002</v>
      </c>
      <c r="G74">
        <v>2520.962</v>
      </c>
    </row>
    <row r="75" spans="2:7" x14ac:dyDescent="0.25">
      <c r="B75">
        <v>6659</v>
      </c>
      <c r="C75">
        <v>6.45</v>
      </c>
      <c r="D75">
        <v>94.53</v>
      </c>
      <c r="E75">
        <v>6039.5929999999998</v>
      </c>
      <c r="F75">
        <v>-317.04000000000002</v>
      </c>
      <c r="G75">
        <v>2532.7269999999999</v>
      </c>
    </row>
    <row r="76" spans="2:7" x14ac:dyDescent="0.25">
      <c r="B76">
        <v>6753</v>
      </c>
      <c r="C76">
        <v>5.3</v>
      </c>
      <c r="D76">
        <v>93.56</v>
      </c>
      <c r="E76">
        <v>6133.098</v>
      </c>
      <c r="F76">
        <v>-317.72699999999998</v>
      </c>
      <c r="G76">
        <v>2542.3229999999999</v>
      </c>
    </row>
    <row r="77" spans="2:7" x14ac:dyDescent="0.25">
      <c r="B77">
        <v>6847</v>
      </c>
      <c r="C77">
        <v>2.65</v>
      </c>
      <c r="D77">
        <v>100.44</v>
      </c>
      <c r="E77">
        <v>6226.8639999999996</v>
      </c>
      <c r="F77">
        <v>-318.39</v>
      </c>
      <c r="G77">
        <v>2548.7939999999999</v>
      </c>
    </row>
    <row r="78" spans="2:7" x14ac:dyDescent="0.25">
      <c r="B78">
        <v>6941</v>
      </c>
      <c r="C78">
        <v>2.7</v>
      </c>
      <c r="D78">
        <v>87.26</v>
      </c>
      <c r="E78">
        <v>6320.7619999999997</v>
      </c>
      <c r="F78">
        <v>-318.678</v>
      </c>
      <c r="G78">
        <v>2553.143</v>
      </c>
    </row>
    <row r="79" spans="2:7" x14ac:dyDescent="0.25">
      <c r="B79">
        <v>7035</v>
      </c>
      <c r="C79">
        <v>0.75</v>
      </c>
      <c r="D79">
        <v>54.78</v>
      </c>
      <c r="E79">
        <v>6414.7169999999996</v>
      </c>
      <c r="F79">
        <v>-318.21699999999998</v>
      </c>
      <c r="G79">
        <v>2555.857</v>
      </c>
    </row>
    <row r="80" spans="2:7" x14ac:dyDescent="0.25">
      <c r="B80">
        <v>7129</v>
      </c>
      <c r="C80">
        <v>0.88</v>
      </c>
      <c r="D80">
        <v>57.12</v>
      </c>
      <c r="E80">
        <v>6508.7070000000003</v>
      </c>
      <c r="F80">
        <v>-317.471</v>
      </c>
      <c r="G80">
        <v>2556.9659999999999</v>
      </c>
    </row>
    <row r="81" spans="2:7" x14ac:dyDescent="0.25">
      <c r="B81">
        <v>7223</v>
      </c>
      <c r="C81">
        <v>1.28</v>
      </c>
      <c r="D81">
        <v>50.73</v>
      </c>
      <c r="E81">
        <v>6602.69</v>
      </c>
      <c r="F81">
        <v>-316.41399999999999</v>
      </c>
      <c r="G81">
        <v>2558.3850000000002</v>
      </c>
    </row>
    <row r="82" spans="2:7" x14ac:dyDescent="0.25">
      <c r="B82">
        <v>7318</v>
      </c>
      <c r="C82">
        <v>3.05</v>
      </c>
      <c r="D82">
        <v>20.54</v>
      </c>
      <c r="E82">
        <v>6697.6210000000001</v>
      </c>
      <c r="F82">
        <v>-313.37599999999998</v>
      </c>
      <c r="G82">
        <v>2560.0940000000001</v>
      </c>
    </row>
    <row r="83" spans="2:7" x14ac:dyDescent="0.25">
      <c r="B83">
        <v>7412</v>
      </c>
      <c r="C83">
        <v>14.54</v>
      </c>
      <c r="D83">
        <v>11.07</v>
      </c>
      <c r="E83">
        <v>6790.3630000000003</v>
      </c>
      <c r="F83">
        <v>-299.40600000000001</v>
      </c>
      <c r="G83">
        <v>2563.2469999999998</v>
      </c>
    </row>
    <row r="84" spans="2:7" x14ac:dyDescent="0.25">
      <c r="B84">
        <v>7506</v>
      </c>
      <c r="C84">
        <v>21.83</v>
      </c>
      <c r="D84">
        <v>17.72</v>
      </c>
      <c r="E84">
        <v>6879.6170000000002</v>
      </c>
      <c r="F84">
        <v>-271.137</v>
      </c>
      <c r="G84">
        <v>2570.8429999999998</v>
      </c>
    </row>
    <row r="85" spans="2:7" x14ac:dyDescent="0.25">
      <c r="B85">
        <v>7599</v>
      </c>
      <c r="C85">
        <v>30.45</v>
      </c>
      <c r="D85">
        <v>13.63</v>
      </c>
      <c r="E85">
        <v>6963.0330000000004</v>
      </c>
      <c r="F85">
        <v>-231.68700000000001</v>
      </c>
      <c r="G85">
        <v>2581.681</v>
      </c>
    </row>
    <row r="86" spans="2:7" x14ac:dyDescent="0.25">
      <c r="B86">
        <v>7693</v>
      </c>
      <c r="C86">
        <v>38.71</v>
      </c>
      <c r="D86">
        <v>5.9</v>
      </c>
      <c r="E86">
        <v>7040.3969999999999</v>
      </c>
      <c r="F86">
        <v>-179.185</v>
      </c>
      <c r="G86">
        <v>2590.3339999999998</v>
      </c>
    </row>
    <row r="87" spans="2:7" x14ac:dyDescent="0.25">
      <c r="B87">
        <v>7787</v>
      </c>
      <c r="C87">
        <v>47.5</v>
      </c>
      <c r="D87">
        <v>0.13</v>
      </c>
      <c r="E87">
        <v>7108.9859999999999</v>
      </c>
      <c r="F87">
        <v>-115.146</v>
      </c>
      <c r="G87">
        <v>2593.442</v>
      </c>
    </row>
    <row r="88" spans="2:7" x14ac:dyDescent="0.25">
      <c r="B88">
        <v>7881</v>
      </c>
      <c r="C88">
        <v>52.76</v>
      </c>
      <c r="D88">
        <v>358.76</v>
      </c>
      <c r="E88">
        <v>7169.2259999999997</v>
      </c>
      <c r="F88">
        <v>-43.033000000000001</v>
      </c>
      <c r="G88">
        <v>2592.71</v>
      </c>
    </row>
    <row r="89" spans="2:7" x14ac:dyDescent="0.25">
      <c r="B89">
        <v>7975</v>
      </c>
      <c r="C89">
        <v>57.31</v>
      </c>
      <c r="D89">
        <v>358.41</v>
      </c>
      <c r="E89">
        <v>7223.0810000000001</v>
      </c>
      <c r="F89">
        <v>33.956000000000003</v>
      </c>
      <c r="G89">
        <v>2590.8020000000001</v>
      </c>
    </row>
    <row r="90" spans="2:7" x14ac:dyDescent="0.25">
      <c r="B90">
        <v>8068</v>
      </c>
      <c r="C90">
        <v>64.56</v>
      </c>
      <c r="D90">
        <v>357.7</v>
      </c>
      <c r="E90">
        <v>7268.23</v>
      </c>
      <c r="F90">
        <v>115.142</v>
      </c>
      <c r="G90">
        <v>2588.027</v>
      </c>
    </row>
    <row r="91" spans="2:7" x14ac:dyDescent="0.25">
      <c r="B91">
        <v>8162</v>
      </c>
      <c r="C91">
        <v>71.5</v>
      </c>
      <c r="D91">
        <v>357.97</v>
      </c>
      <c r="E91">
        <v>7303.3760000000002</v>
      </c>
      <c r="F91">
        <v>202.20099999999999</v>
      </c>
      <c r="G91">
        <v>2584.741</v>
      </c>
    </row>
    <row r="92" spans="2:7" x14ac:dyDescent="0.25">
      <c r="B92">
        <v>8256</v>
      </c>
      <c r="C92">
        <v>81.62</v>
      </c>
      <c r="D92">
        <v>359.51</v>
      </c>
      <c r="E92">
        <v>7325.1970000000001</v>
      </c>
      <c r="F92">
        <v>293.483</v>
      </c>
      <c r="G92">
        <v>2582.759</v>
      </c>
    </row>
    <row r="93" spans="2:7" x14ac:dyDescent="0.25">
      <c r="B93">
        <v>8350</v>
      </c>
      <c r="C93">
        <v>86.66</v>
      </c>
      <c r="D93">
        <v>358.76</v>
      </c>
      <c r="E93">
        <v>7334.7920000000004</v>
      </c>
      <c r="F93">
        <v>386.95</v>
      </c>
      <c r="G93">
        <v>2581.3449999999998</v>
      </c>
    </row>
    <row r="94" spans="2:7" x14ac:dyDescent="0.25">
      <c r="B94">
        <v>8443</v>
      </c>
      <c r="C94">
        <v>87.89</v>
      </c>
      <c r="D94">
        <v>357.88</v>
      </c>
      <c r="E94">
        <v>7339.2129999999997</v>
      </c>
      <c r="F94">
        <v>479.803</v>
      </c>
      <c r="G94">
        <v>2578.6210000000001</v>
      </c>
    </row>
    <row r="95" spans="2:7" x14ac:dyDescent="0.25">
      <c r="B95">
        <v>8537</v>
      </c>
      <c r="C95">
        <v>89.7</v>
      </c>
      <c r="D95">
        <v>358.98</v>
      </c>
      <c r="E95">
        <v>7341.19</v>
      </c>
      <c r="F95">
        <v>573.74099999999999</v>
      </c>
      <c r="G95">
        <v>2576.047</v>
      </c>
    </row>
    <row r="96" spans="2:7" x14ac:dyDescent="0.25">
      <c r="B96">
        <v>8630</v>
      </c>
      <c r="C96">
        <v>89.97</v>
      </c>
      <c r="D96">
        <v>357.13</v>
      </c>
      <c r="E96">
        <v>7341.4579999999996</v>
      </c>
      <c r="F96">
        <v>666.68299999999999</v>
      </c>
      <c r="G96">
        <v>2572.8910000000001</v>
      </c>
    </row>
    <row r="97" spans="2:7" x14ac:dyDescent="0.25">
      <c r="B97">
        <v>8724</v>
      </c>
      <c r="C97">
        <v>90.5</v>
      </c>
      <c r="D97">
        <v>359.73</v>
      </c>
      <c r="E97">
        <v>7341.0720000000001</v>
      </c>
      <c r="F97">
        <v>760.63900000000001</v>
      </c>
      <c r="G97">
        <v>2570.3150000000001</v>
      </c>
    </row>
    <row r="98" spans="2:7" x14ac:dyDescent="0.25">
      <c r="B98">
        <v>8819</v>
      </c>
      <c r="C98">
        <v>90.81</v>
      </c>
      <c r="D98">
        <v>2.11</v>
      </c>
      <c r="E98">
        <v>7339.9859999999999</v>
      </c>
      <c r="F98">
        <v>855.61300000000006</v>
      </c>
      <c r="G98">
        <v>2571.8409999999999</v>
      </c>
    </row>
    <row r="99" spans="2:7" x14ac:dyDescent="0.25">
      <c r="B99">
        <v>8914</v>
      </c>
      <c r="C99">
        <v>91.38</v>
      </c>
      <c r="D99">
        <v>4.1399999999999997</v>
      </c>
      <c r="E99">
        <v>7338.17</v>
      </c>
      <c r="F99">
        <v>950.44899999999996</v>
      </c>
      <c r="G99">
        <v>2577.018</v>
      </c>
    </row>
    <row r="100" spans="2:7" x14ac:dyDescent="0.25">
      <c r="B100">
        <v>9008</v>
      </c>
      <c r="C100">
        <v>91.91</v>
      </c>
      <c r="D100">
        <v>0.52</v>
      </c>
      <c r="E100">
        <v>7335.4709999999995</v>
      </c>
      <c r="F100">
        <v>1044.317</v>
      </c>
      <c r="G100">
        <v>2580.8380000000002</v>
      </c>
    </row>
    <row r="101" spans="2:7" x14ac:dyDescent="0.25">
      <c r="B101">
        <v>9103</v>
      </c>
      <c r="C101">
        <v>91.07</v>
      </c>
      <c r="D101">
        <v>359.69</v>
      </c>
      <c r="E101">
        <v>7333.0010000000002</v>
      </c>
      <c r="F101">
        <v>1139.2829999999999</v>
      </c>
      <c r="G101">
        <v>2581.0120000000002</v>
      </c>
    </row>
    <row r="102" spans="2:7" x14ac:dyDescent="0.25">
      <c r="B102">
        <v>9196</v>
      </c>
      <c r="C102">
        <v>90.72</v>
      </c>
      <c r="D102">
        <v>0.17</v>
      </c>
      <c r="E102">
        <v>7331.5479999999998</v>
      </c>
      <c r="F102">
        <v>1232.271</v>
      </c>
      <c r="G102">
        <v>2580.8980000000001</v>
      </c>
    </row>
    <row r="103" spans="2:7" x14ac:dyDescent="0.25">
      <c r="B103">
        <v>9290</v>
      </c>
      <c r="C103">
        <v>90.72</v>
      </c>
      <c r="D103">
        <v>358.94</v>
      </c>
      <c r="E103">
        <v>7330.3670000000002</v>
      </c>
      <c r="F103">
        <v>1326.259</v>
      </c>
      <c r="G103">
        <v>2580.1680000000001</v>
      </c>
    </row>
    <row r="104" spans="2:7" x14ac:dyDescent="0.25">
      <c r="B104">
        <v>9385</v>
      </c>
      <c r="C104">
        <v>90.59</v>
      </c>
      <c r="D104">
        <v>358.54</v>
      </c>
      <c r="E104">
        <v>7329.2809999999999</v>
      </c>
      <c r="F104">
        <v>1421.23</v>
      </c>
      <c r="G104">
        <v>2578.0790000000002</v>
      </c>
    </row>
    <row r="105" spans="2:7" x14ac:dyDescent="0.25">
      <c r="B105">
        <v>9480</v>
      </c>
      <c r="C105">
        <v>90.46</v>
      </c>
      <c r="D105">
        <v>358.23</v>
      </c>
      <c r="E105">
        <v>7328.41</v>
      </c>
      <c r="F105">
        <v>1516.1880000000001</v>
      </c>
      <c r="G105">
        <v>2575.402</v>
      </c>
    </row>
    <row r="106" spans="2:7" x14ac:dyDescent="0.25">
      <c r="B106">
        <v>9574</v>
      </c>
      <c r="C106">
        <v>90.41</v>
      </c>
      <c r="D106">
        <v>357.4</v>
      </c>
      <c r="E106">
        <v>7327.6970000000001</v>
      </c>
      <c r="F106">
        <v>1610.116</v>
      </c>
      <c r="G106">
        <v>2571.8180000000002</v>
      </c>
    </row>
    <row r="107" spans="2:7" x14ac:dyDescent="0.25">
      <c r="B107">
        <v>9669</v>
      </c>
      <c r="C107">
        <v>89.97</v>
      </c>
      <c r="D107">
        <v>356.07</v>
      </c>
      <c r="E107">
        <v>7327.3819999999996</v>
      </c>
      <c r="F107">
        <v>1704.9590000000001</v>
      </c>
      <c r="G107">
        <v>2566.4079999999999</v>
      </c>
    </row>
    <row r="108" spans="2:7" x14ac:dyDescent="0.25">
      <c r="B108">
        <v>9762</v>
      </c>
      <c r="C108">
        <v>90.06</v>
      </c>
      <c r="D108">
        <v>358.1</v>
      </c>
      <c r="E108">
        <v>7327.357</v>
      </c>
      <c r="F108">
        <v>1797.8340000000001</v>
      </c>
      <c r="G108">
        <v>2561.6779999999999</v>
      </c>
    </row>
    <row r="109" spans="2:7" x14ac:dyDescent="0.25">
      <c r="B109">
        <v>9856</v>
      </c>
      <c r="C109">
        <v>90.28</v>
      </c>
      <c r="D109">
        <v>357.92</v>
      </c>
      <c r="E109">
        <v>7327.0780000000004</v>
      </c>
      <c r="F109">
        <v>1891.7760000000001</v>
      </c>
      <c r="G109">
        <v>2558.4140000000002</v>
      </c>
    </row>
    <row r="110" spans="2:7" x14ac:dyDescent="0.25">
      <c r="B110">
        <v>9951</v>
      </c>
      <c r="C110">
        <v>90.37</v>
      </c>
      <c r="D110">
        <v>357.62</v>
      </c>
      <c r="E110">
        <v>7326.5389999999998</v>
      </c>
      <c r="F110">
        <v>1986.703</v>
      </c>
      <c r="G110">
        <v>2554.7179999999998</v>
      </c>
    </row>
    <row r="111" spans="2:7" x14ac:dyDescent="0.25">
      <c r="B111">
        <v>10045</v>
      </c>
      <c r="C111">
        <v>89.93</v>
      </c>
      <c r="D111">
        <v>359.38</v>
      </c>
      <c r="E111">
        <v>7326.2929999999997</v>
      </c>
      <c r="F111">
        <v>2080.6660000000002</v>
      </c>
      <c r="G111">
        <v>2552.2570000000001</v>
      </c>
    </row>
    <row r="112" spans="2:7" x14ac:dyDescent="0.25">
      <c r="B112">
        <v>10139</v>
      </c>
      <c r="C112">
        <v>90.06</v>
      </c>
      <c r="D112">
        <v>359.51</v>
      </c>
      <c r="E112">
        <v>7326.3019999999997</v>
      </c>
      <c r="F112">
        <v>2174.6619999999998</v>
      </c>
      <c r="G112">
        <v>2551.3470000000002</v>
      </c>
    </row>
    <row r="113" spans="2:7" x14ac:dyDescent="0.25">
      <c r="B113">
        <v>10233</v>
      </c>
      <c r="C113">
        <v>90.06</v>
      </c>
      <c r="D113">
        <v>359.25</v>
      </c>
      <c r="E113">
        <v>7326.2030000000004</v>
      </c>
      <c r="F113">
        <v>2268.6559999999999</v>
      </c>
      <c r="G113">
        <v>2550.33</v>
      </c>
    </row>
    <row r="114" spans="2:7" x14ac:dyDescent="0.25">
      <c r="B114">
        <v>10327</v>
      </c>
      <c r="C114">
        <v>90.01</v>
      </c>
      <c r="D114">
        <v>358.81</v>
      </c>
      <c r="E114">
        <v>7326.1459999999997</v>
      </c>
      <c r="F114">
        <v>2362.6419999999998</v>
      </c>
      <c r="G114">
        <v>2548.7379999999998</v>
      </c>
    </row>
    <row r="115" spans="2:7" x14ac:dyDescent="0.25">
      <c r="B115">
        <v>10421</v>
      </c>
      <c r="C115">
        <v>89.97</v>
      </c>
      <c r="D115">
        <v>359.25</v>
      </c>
      <c r="E115">
        <v>7326.1620000000003</v>
      </c>
      <c r="F115">
        <v>2456.6289999999999</v>
      </c>
      <c r="G115">
        <v>2547.1469999999999</v>
      </c>
    </row>
    <row r="116" spans="2:7" x14ac:dyDescent="0.25">
      <c r="B116">
        <v>10515</v>
      </c>
      <c r="C116">
        <v>89.4</v>
      </c>
      <c r="D116">
        <v>0.08</v>
      </c>
      <c r="E116">
        <v>7326.6790000000001</v>
      </c>
      <c r="F116">
        <v>2550.625</v>
      </c>
      <c r="G116">
        <v>2546.5970000000002</v>
      </c>
    </row>
    <row r="117" spans="2:7" x14ac:dyDescent="0.25">
      <c r="B117">
        <v>10608</v>
      </c>
      <c r="C117">
        <v>90.72</v>
      </c>
      <c r="D117">
        <v>0.74</v>
      </c>
      <c r="E117">
        <v>7326.5820000000003</v>
      </c>
      <c r="F117">
        <v>2643.62</v>
      </c>
      <c r="G117">
        <v>2547.2629999999999</v>
      </c>
    </row>
    <row r="118" spans="2:7" x14ac:dyDescent="0.25">
      <c r="B118">
        <v>10702</v>
      </c>
      <c r="C118">
        <v>90.77</v>
      </c>
      <c r="D118">
        <v>0.92</v>
      </c>
      <c r="E118">
        <v>7325.3590000000004</v>
      </c>
      <c r="F118">
        <v>2737.6019999999999</v>
      </c>
      <c r="G118">
        <v>2548.6239999999998</v>
      </c>
    </row>
    <row r="119" spans="2:7" x14ac:dyDescent="0.25">
      <c r="B119">
        <v>10796</v>
      </c>
      <c r="C119">
        <v>90.9</v>
      </c>
      <c r="D119">
        <v>0.88</v>
      </c>
      <c r="E119">
        <v>7323.9889999999996</v>
      </c>
      <c r="F119">
        <v>2831.58</v>
      </c>
      <c r="G119">
        <v>2550.1010000000001</v>
      </c>
    </row>
    <row r="120" spans="2:7" x14ac:dyDescent="0.25">
      <c r="B120">
        <v>10891</v>
      </c>
      <c r="C120">
        <v>90.85</v>
      </c>
      <c r="D120">
        <v>0.66</v>
      </c>
      <c r="E120">
        <v>7322.5389999999998</v>
      </c>
      <c r="F120">
        <v>2926.56</v>
      </c>
      <c r="G120">
        <v>2551.377</v>
      </c>
    </row>
    <row r="121" spans="2:7" x14ac:dyDescent="0.25">
      <c r="B121">
        <v>10985</v>
      </c>
      <c r="C121">
        <v>90.77</v>
      </c>
      <c r="D121">
        <v>0.35</v>
      </c>
      <c r="E121">
        <v>7321.21</v>
      </c>
      <c r="F121">
        <v>3020.547</v>
      </c>
      <c r="G121">
        <v>2552.2060000000001</v>
      </c>
    </row>
    <row r="122" spans="2:7" x14ac:dyDescent="0.25">
      <c r="B122">
        <v>11079</v>
      </c>
      <c r="C122">
        <v>90.94</v>
      </c>
      <c r="D122">
        <v>0.08</v>
      </c>
      <c r="E122">
        <v>7319.8069999999998</v>
      </c>
      <c r="F122">
        <v>3114.5360000000001</v>
      </c>
      <c r="G122">
        <v>2552.558</v>
      </c>
    </row>
    <row r="123" spans="2:7" x14ac:dyDescent="0.25">
      <c r="B123">
        <v>11174</v>
      </c>
      <c r="C123">
        <v>90.94</v>
      </c>
      <c r="D123">
        <v>0.13</v>
      </c>
      <c r="E123">
        <v>7318.2489999999998</v>
      </c>
      <c r="F123">
        <v>3209.5230000000001</v>
      </c>
      <c r="G123">
        <v>2552.732</v>
      </c>
    </row>
    <row r="124" spans="2:7" x14ac:dyDescent="0.25">
      <c r="B124">
        <v>11268</v>
      </c>
      <c r="C124">
        <v>91.03</v>
      </c>
      <c r="D124">
        <v>359.91</v>
      </c>
      <c r="E124">
        <v>7316.6329999999998</v>
      </c>
      <c r="F124">
        <v>3303.509</v>
      </c>
      <c r="G124">
        <v>2552.7649999999999</v>
      </c>
    </row>
    <row r="125" spans="2:7" x14ac:dyDescent="0.25">
      <c r="B125">
        <v>11362</v>
      </c>
      <c r="C125">
        <v>90.19</v>
      </c>
      <c r="D125">
        <v>0.13</v>
      </c>
      <c r="E125">
        <v>7315.6319999999996</v>
      </c>
      <c r="F125">
        <v>3397.5030000000002</v>
      </c>
      <c r="G125">
        <v>2552.7979999999998</v>
      </c>
    </row>
    <row r="126" spans="2:7" x14ac:dyDescent="0.25">
      <c r="B126">
        <v>11457</v>
      </c>
      <c r="C126">
        <v>89.79</v>
      </c>
      <c r="D126">
        <v>359.6</v>
      </c>
      <c r="E126">
        <v>7315.6490000000003</v>
      </c>
      <c r="F126">
        <v>3492.502</v>
      </c>
      <c r="G126">
        <v>2552.5740000000001</v>
      </c>
    </row>
    <row r="127" spans="2:7" x14ac:dyDescent="0.25">
      <c r="B127">
        <v>11551</v>
      </c>
      <c r="C127">
        <v>90.1</v>
      </c>
      <c r="D127">
        <v>0.74</v>
      </c>
      <c r="E127">
        <v>7315.7389999999996</v>
      </c>
      <c r="F127">
        <v>3586.5</v>
      </c>
      <c r="G127">
        <v>2552.8530000000001</v>
      </c>
    </row>
    <row r="128" spans="2:7" x14ac:dyDescent="0.25">
      <c r="B128">
        <v>11644</v>
      </c>
      <c r="C128">
        <v>90.28</v>
      </c>
      <c r="D128">
        <v>1.27</v>
      </c>
      <c r="E128">
        <v>7315.43</v>
      </c>
      <c r="F128">
        <v>3679.4850000000001</v>
      </c>
      <c r="G128">
        <v>2554.4839999999999</v>
      </c>
    </row>
    <row r="129" spans="2:7" x14ac:dyDescent="0.25">
      <c r="B129">
        <v>11739</v>
      </c>
      <c r="C129">
        <v>90.32</v>
      </c>
      <c r="D129">
        <v>1.76</v>
      </c>
      <c r="E129">
        <v>7314.933</v>
      </c>
      <c r="F129">
        <v>3774.45</v>
      </c>
      <c r="G129">
        <v>2556.9960000000001</v>
      </c>
    </row>
    <row r="130" spans="2:7" x14ac:dyDescent="0.25">
      <c r="B130">
        <v>11833</v>
      </c>
      <c r="C130">
        <v>90.28</v>
      </c>
      <c r="D130">
        <v>2.0699999999999998</v>
      </c>
      <c r="E130">
        <v>7314.4409999999998</v>
      </c>
      <c r="F130">
        <v>3868.3960000000002</v>
      </c>
      <c r="G130">
        <v>2560.1370000000002</v>
      </c>
    </row>
    <row r="131" spans="2:7" x14ac:dyDescent="0.25">
      <c r="B131">
        <v>11928</v>
      </c>
      <c r="C131">
        <v>90.06</v>
      </c>
      <c r="D131">
        <v>0.7</v>
      </c>
      <c r="E131">
        <v>7314.1589999999997</v>
      </c>
      <c r="F131">
        <v>3963.366</v>
      </c>
      <c r="G131">
        <v>2562.433</v>
      </c>
    </row>
    <row r="132" spans="2:7" x14ac:dyDescent="0.25">
      <c r="B132">
        <v>12021</v>
      </c>
      <c r="C132">
        <v>90.32</v>
      </c>
      <c r="D132">
        <v>0.48</v>
      </c>
      <c r="E132">
        <v>7313.8509999999997</v>
      </c>
      <c r="F132">
        <v>4056.36</v>
      </c>
      <c r="G132">
        <v>2563.3910000000001</v>
      </c>
    </row>
    <row r="133" spans="2:7" x14ac:dyDescent="0.25">
      <c r="B133">
        <v>12115</v>
      </c>
      <c r="C133">
        <v>90.41</v>
      </c>
      <c r="D133">
        <v>359.82</v>
      </c>
      <c r="E133">
        <v>7313.2520000000004</v>
      </c>
      <c r="F133">
        <v>4150.357</v>
      </c>
      <c r="G133">
        <v>2563.6370000000002</v>
      </c>
    </row>
    <row r="134" spans="2:7" x14ac:dyDescent="0.25">
      <c r="B134">
        <v>12209</v>
      </c>
      <c r="C134">
        <v>90.23</v>
      </c>
      <c r="D134">
        <v>359.69</v>
      </c>
      <c r="E134">
        <v>7312.7269999999999</v>
      </c>
      <c r="F134">
        <v>4244.3549999999996</v>
      </c>
      <c r="G134">
        <v>2563.2350000000001</v>
      </c>
    </row>
    <row r="135" spans="2:7" x14ac:dyDescent="0.25">
      <c r="B135">
        <v>12303</v>
      </c>
      <c r="C135">
        <v>89.93</v>
      </c>
      <c r="D135">
        <v>358.94</v>
      </c>
      <c r="E135">
        <v>7312.5950000000003</v>
      </c>
      <c r="F135">
        <v>4338.3469999999998</v>
      </c>
      <c r="G135">
        <v>2562.1109999999999</v>
      </c>
    </row>
    <row r="136" spans="2:7" x14ac:dyDescent="0.25">
      <c r="B136">
        <v>12397</v>
      </c>
      <c r="C136">
        <v>89.79</v>
      </c>
      <c r="D136">
        <v>359.91</v>
      </c>
      <c r="E136">
        <v>7312.8249999999998</v>
      </c>
      <c r="F136">
        <v>4432.3410000000003</v>
      </c>
      <c r="G136">
        <v>2561.1680000000001</v>
      </c>
    </row>
    <row r="137" spans="2:7" x14ac:dyDescent="0.25">
      <c r="B137">
        <v>12491</v>
      </c>
      <c r="C137">
        <v>90.1</v>
      </c>
      <c r="D137">
        <v>0.13</v>
      </c>
      <c r="E137">
        <v>7312.915</v>
      </c>
      <c r="F137">
        <v>4526.3410000000003</v>
      </c>
      <c r="G137">
        <v>2561.201</v>
      </c>
    </row>
    <row r="138" spans="2:7" x14ac:dyDescent="0.25">
      <c r="B138">
        <v>12585</v>
      </c>
      <c r="C138">
        <v>92.44</v>
      </c>
      <c r="D138">
        <v>0.44</v>
      </c>
      <c r="E138">
        <v>7310.8320000000003</v>
      </c>
      <c r="F138">
        <v>4620.3100000000004</v>
      </c>
      <c r="G138">
        <v>2561.6680000000001</v>
      </c>
    </row>
    <row r="139" spans="2:7" x14ac:dyDescent="0.25">
      <c r="B139">
        <v>12678</v>
      </c>
      <c r="C139">
        <v>92.31</v>
      </c>
      <c r="D139">
        <v>0.79</v>
      </c>
      <c r="E139">
        <v>7306.9780000000001</v>
      </c>
      <c r="F139">
        <v>4713.2250000000004</v>
      </c>
      <c r="G139">
        <v>2562.665</v>
      </c>
    </row>
    <row r="140" spans="2:7" x14ac:dyDescent="0.25">
      <c r="B140">
        <v>12773</v>
      </c>
      <c r="C140">
        <v>92.36</v>
      </c>
      <c r="D140">
        <v>0.7</v>
      </c>
      <c r="E140">
        <v>7303.1080000000002</v>
      </c>
      <c r="F140">
        <v>4808.1379999999999</v>
      </c>
      <c r="G140">
        <v>2563.9</v>
      </c>
    </row>
    <row r="141" spans="2:7" x14ac:dyDescent="0.25">
      <c r="B141">
        <v>12867</v>
      </c>
      <c r="C141">
        <v>91.21</v>
      </c>
      <c r="D141">
        <v>1.85</v>
      </c>
      <c r="E141">
        <v>7300.18</v>
      </c>
      <c r="F141">
        <v>4902.0659999999998</v>
      </c>
      <c r="G141">
        <v>2565.9899999999998</v>
      </c>
    </row>
    <row r="142" spans="2:7" x14ac:dyDescent="0.25">
      <c r="B142">
        <v>12961</v>
      </c>
      <c r="C142">
        <v>91.65</v>
      </c>
      <c r="D142">
        <v>3.21</v>
      </c>
      <c r="E142">
        <v>7297.8339999999998</v>
      </c>
      <c r="F142">
        <v>4995.942</v>
      </c>
      <c r="G142">
        <v>2570.1379999999999</v>
      </c>
    </row>
    <row r="143" spans="2:7" x14ac:dyDescent="0.25">
      <c r="B143">
        <v>13055</v>
      </c>
      <c r="C143">
        <v>89.66</v>
      </c>
      <c r="D143">
        <v>2.38</v>
      </c>
      <c r="E143">
        <v>7296.759</v>
      </c>
      <c r="F143">
        <v>5089.8190000000004</v>
      </c>
      <c r="G143">
        <v>2574.721</v>
      </c>
    </row>
    <row r="144" spans="2:7" x14ac:dyDescent="0.25">
      <c r="B144">
        <v>13149</v>
      </c>
      <c r="C144">
        <v>89.53</v>
      </c>
      <c r="D144">
        <v>2.33</v>
      </c>
      <c r="E144">
        <v>7297.424</v>
      </c>
      <c r="F144">
        <v>5183.7370000000001</v>
      </c>
      <c r="G144">
        <v>2578.5839999999998</v>
      </c>
    </row>
    <row r="145" spans="2:7" x14ac:dyDescent="0.25">
      <c r="B145">
        <v>13243</v>
      </c>
      <c r="C145">
        <v>88.38</v>
      </c>
      <c r="D145">
        <v>1.98</v>
      </c>
      <c r="E145">
        <v>7299.1379999999999</v>
      </c>
      <c r="F145">
        <v>5277.6530000000002</v>
      </c>
      <c r="G145">
        <v>2582.1179999999999</v>
      </c>
    </row>
    <row r="146" spans="2:7" x14ac:dyDescent="0.25">
      <c r="B146">
        <v>13337</v>
      </c>
      <c r="C146">
        <v>90.5</v>
      </c>
      <c r="D146">
        <v>1.85</v>
      </c>
      <c r="E146">
        <v>7300.0569999999998</v>
      </c>
      <c r="F146">
        <v>5371.5910000000003</v>
      </c>
      <c r="G146">
        <v>2585.259</v>
      </c>
    </row>
    <row r="147" spans="2:7" x14ac:dyDescent="0.25">
      <c r="B147">
        <v>13431</v>
      </c>
      <c r="C147">
        <v>90.5</v>
      </c>
      <c r="D147">
        <v>359.42</v>
      </c>
      <c r="E147">
        <v>7299.2359999999999</v>
      </c>
      <c r="F147">
        <v>5465.5739999999996</v>
      </c>
      <c r="G147">
        <v>2586.3000000000002</v>
      </c>
    </row>
    <row r="148" spans="2:7" x14ac:dyDescent="0.25">
      <c r="B148">
        <v>13526</v>
      </c>
      <c r="C148">
        <v>91.03</v>
      </c>
      <c r="D148">
        <v>359.33</v>
      </c>
      <c r="E148">
        <v>7297.9679999999998</v>
      </c>
      <c r="F148">
        <v>5560.56</v>
      </c>
      <c r="G148">
        <v>2585.2640000000001</v>
      </c>
    </row>
    <row r="149" spans="2:7" x14ac:dyDescent="0.25">
      <c r="B149">
        <v>13620</v>
      </c>
      <c r="C149">
        <v>89.4</v>
      </c>
      <c r="D149">
        <v>359.38</v>
      </c>
      <c r="E149">
        <v>7297.6149999999998</v>
      </c>
      <c r="F149">
        <v>5654.55</v>
      </c>
      <c r="G149">
        <v>2584.2060000000001</v>
      </c>
    </row>
    <row r="150" spans="2:7" x14ac:dyDescent="0.25">
      <c r="B150">
        <v>13714</v>
      </c>
      <c r="C150">
        <v>88.78</v>
      </c>
      <c r="D150">
        <v>358.1</v>
      </c>
      <c r="E150">
        <v>7299.1080000000002</v>
      </c>
      <c r="F150">
        <v>5748.5129999999999</v>
      </c>
      <c r="G150">
        <v>2582.1390000000001</v>
      </c>
    </row>
    <row r="151" spans="2:7" x14ac:dyDescent="0.25">
      <c r="B151">
        <v>13809</v>
      </c>
      <c r="C151">
        <v>91.03</v>
      </c>
      <c r="D151">
        <v>359.25</v>
      </c>
      <c r="E151">
        <v>7299.2659999999996</v>
      </c>
      <c r="F151">
        <v>5843.48</v>
      </c>
      <c r="G151">
        <v>2579.9430000000002</v>
      </c>
    </row>
    <row r="152" spans="2:7" x14ac:dyDescent="0.25">
      <c r="B152">
        <v>13902</v>
      </c>
      <c r="C152">
        <v>90.59</v>
      </c>
      <c r="D152">
        <v>358.54</v>
      </c>
      <c r="E152">
        <v>7297.951</v>
      </c>
      <c r="F152">
        <v>5936.4530000000004</v>
      </c>
      <c r="G152">
        <v>2578.15</v>
      </c>
    </row>
    <row r="153" spans="2:7" x14ac:dyDescent="0.25">
      <c r="B153">
        <v>13995</v>
      </c>
      <c r="C153">
        <v>91.96</v>
      </c>
      <c r="D153">
        <v>357.84</v>
      </c>
      <c r="E153">
        <v>7295.8810000000003</v>
      </c>
      <c r="F153">
        <v>6029.38</v>
      </c>
      <c r="G153">
        <v>2575.2130000000002</v>
      </c>
    </row>
    <row r="154" spans="2:7" x14ac:dyDescent="0.25">
      <c r="B154">
        <v>14089</v>
      </c>
      <c r="C154">
        <v>91.38</v>
      </c>
      <c r="D154">
        <v>357.4</v>
      </c>
      <c r="E154">
        <v>7293.1419999999998</v>
      </c>
      <c r="F154">
        <v>6123.259</v>
      </c>
      <c r="G154">
        <v>2571.3110000000001</v>
      </c>
    </row>
    <row r="155" spans="2:7" x14ac:dyDescent="0.25">
      <c r="B155">
        <v>14184</v>
      </c>
      <c r="C155">
        <v>90.1</v>
      </c>
      <c r="D155">
        <v>358.85</v>
      </c>
      <c r="E155">
        <v>7291.915</v>
      </c>
      <c r="F155">
        <v>6218.1949999999997</v>
      </c>
      <c r="G155">
        <v>2568.203</v>
      </c>
    </row>
    <row r="156" spans="2:7" x14ac:dyDescent="0.25">
      <c r="B156">
        <v>14277</v>
      </c>
      <c r="C156">
        <v>90.19</v>
      </c>
      <c r="D156">
        <v>358.32</v>
      </c>
      <c r="E156">
        <v>7291.68</v>
      </c>
      <c r="F156">
        <v>6311.1660000000002</v>
      </c>
      <c r="G156">
        <v>2565.9070000000002</v>
      </c>
    </row>
    <row r="157" spans="2:7" x14ac:dyDescent="0.25">
      <c r="B157">
        <v>14371</v>
      </c>
      <c r="C157">
        <v>90.72</v>
      </c>
      <c r="D157">
        <v>0.04</v>
      </c>
      <c r="E157">
        <v>7290.933</v>
      </c>
      <c r="F157">
        <v>6405.15</v>
      </c>
      <c r="G157">
        <v>2564.5619999999999</v>
      </c>
    </row>
    <row r="158" spans="2:7" x14ac:dyDescent="0.25">
      <c r="B158">
        <v>14465</v>
      </c>
      <c r="C158">
        <v>90.5</v>
      </c>
      <c r="D158">
        <v>359.55</v>
      </c>
      <c r="E158">
        <v>7289.9319999999998</v>
      </c>
      <c r="F158">
        <v>6499.1440000000002</v>
      </c>
      <c r="G158">
        <v>2564.2249999999999</v>
      </c>
    </row>
    <row r="159" spans="2:7" x14ac:dyDescent="0.25">
      <c r="B159">
        <v>14559</v>
      </c>
      <c r="C159">
        <v>90.59</v>
      </c>
      <c r="D159">
        <v>358.98</v>
      </c>
      <c r="E159">
        <v>7289.0379999999996</v>
      </c>
      <c r="F159">
        <v>6593.1310000000003</v>
      </c>
      <c r="G159">
        <v>2563.02</v>
      </c>
    </row>
    <row r="160" spans="2:7" x14ac:dyDescent="0.25">
      <c r="B160">
        <v>14653</v>
      </c>
      <c r="C160">
        <v>90.68</v>
      </c>
      <c r="D160">
        <v>358.19</v>
      </c>
      <c r="E160">
        <v>7287.9970000000003</v>
      </c>
      <c r="F160">
        <v>6687.0959999999995</v>
      </c>
      <c r="G160">
        <v>2560.6990000000001</v>
      </c>
    </row>
    <row r="161" spans="2:7" x14ac:dyDescent="0.25">
      <c r="B161">
        <v>14747</v>
      </c>
      <c r="C161">
        <v>90.54</v>
      </c>
      <c r="D161">
        <v>359.55</v>
      </c>
      <c r="E161">
        <v>7286.9960000000001</v>
      </c>
      <c r="F161">
        <v>6781.07</v>
      </c>
      <c r="G161">
        <v>2558.8449999999998</v>
      </c>
    </row>
    <row r="162" spans="2:7" x14ac:dyDescent="0.25">
      <c r="B162">
        <v>14841</v>
      </c>
      <c r="C162">
        <v>91.12</v>
      </c>
      <c r="D162">
        <v>0.56999999999999995</v>
      </c>
      <c r="E162">
        <v>7285.634</v>
      </c>
      <c r="F162">
        <v>6875.0590000000002</v>
      </c>
      <c r="G162">
        <v>2558.9430000000002</v>
      </c>
    </row>
    <row r="163" spans="2:7" x14ac:dyDescent="0.25">
      <c r="B163">
        <v>14936</v>
      </c>
      <c r="C163">
        <v>91.03</v>
      </c>
      <c r="D163">
        <v>0.39</v>
      </c>
      <c r="E163">
        <v>7283.8519999999999</v>
      </c>
      <c r="F163">
        <v>6970.0389999999998</v>
      </c>
      <c r="G163">
        <v>2559.739</v>
      </c>
    </row>
    <row r="164" spans="2:7" x14ac:dyDescent="0.25">
      <c r="B164">
        <v>15029</v>
      </c>
      <c r="C164">
        <v>91.07</v>
      </c>
      <c r="D164">
        <v>0.79</v>
      </c>
      <c r="E164">
        <v>7282.1469999999999</v>
      </c>
      <c r="F164">
        <v>7063.018</v>
      </c>
      <c r="G164">
        <v>2560.6970000000001</v>
      </c>
    </row>
    <row r="165" spans="2:7" x14ac:dyDescent="0.25">
      <c r="B165">
        <v>15124</v>
      </c>
      <c r="C165">
        <v>91.21</v>
      </c>
      <c r="D165">
        <v>1.01</v>
      </c>
      <c r="E165">
        <v>7280.2569999999996</v>
      </c>
      <c r="F165">
        <v>7157.9870000000001</v>
      </c>
      <c r="G165">
        <v>2562.1880000000001</v>
      </c>
    </row>
    <row r="166" spans="2:7" x14ac:dyDescent="0.25">
      <c r="B166">
        <v>15312</v>
      </c>
      <c r="C166">
        <v>91.21</v>
      </c>
      <c r="D166">
        <v>0.52</v>
      </c>
      <c r="E166">
        <v>7276.2870000000003</v>
      </c>
      <c r="F166">
        <v>7345.9279999999999</v>
      </c>
      <c r="G166">
        <v>2564.6979999999999</v>
      </c>
    </row>
    <row r="167" spans="2:7" x14ac:dyDescent="0.25">
      <c r="B167">
        <v>15405</v>
      </c>
      <c r="C167">
        <v>91.3</v>
      </c>
      <c r="D167">
        <v>0.44</v>
      </c>
      <c r="E167">
        <v>7274.2510000000002</v>
      </c>
      <c r="F167">
        <v>7438.902</v>
      </c>
      <c r="G167">
        <v>2565.4769999999999</v>
      </c>
    </row>
    <row r="168" spans="2:7" x14ac:dyDescent="0.25">
      <c r="B168">
        <v>15499</v>
      </c>
      <c r="C168">
        <v>91.3</v>
      </c>
      <c r="D168">
        <v>1.01</v>
      </c>
      <c r="E168">
        <v>7272.1180000000004</v>
      </c>
      <c r="F168">
        <v>7532.87</v>
      </c>
      <c r="G168">
        <v>2566.6660000000002</v>
      </c>
    </row>
    <row r="169" spans="2:7" x14ac:dyDescent="0.25">
      <c r="B169">
        <v>15593</v>
      </c>
      <c r="C169">
        <v>91.16</v>
      </c>
      <c r="D169">
        <v>0.88</v>
      </c>
      <c r="E169">
        <v>7270.1</v>
      </c>
      <c r="F169">
        <v>7626.8360000000002</v>
      </c>
      <c r="G169">
        <v>2568.2159999999999</v>
      </c>
    </row>
    <row r="170" spans="2:7" x14ac:dyDescent="0.25">
      <c r="B170">
        <v>15687</v>
      </c>
      <c r="C170">
        <v>91.34</v>
      </c>
      <c r="D170">
        <v>0.48</v>
      </c>
      <c r="E170">
        <v>7268.049</v>
      </c>
      <c r="F170">
        <v>7720.8069999999998</v>
      </c>
      <c r="G170">
        <v>2569.3310000000001</v>
      </c>
    </row>
    <row r="171" spans="2:7" x14ac:dyDescent="0.25">
      <c r="B171">
        <v>15782</v>
      </c>
      <c r="C171">
        <v>91.47</v>
      </c>
      <c r="D171">
        <v>1.1399999999999999</v>
      </c>
      <c r="E171">
        <v>7265.72</v>
      </c>
      <c r="F171">
        <v>7815.768</v>
      </c>
      <c r="G171">
        <v>2570.674</v>
      </c>
    </row>
    <row r="172" spans="2:7" x14ac:dyDescent="0.25">
      <c r="B172">
        <v>15876</v>
      </c>
      <c r="C172">
        <v>91.38</v>
      </c>
      <c r="D172">
        <v>359.69</v>
      </c>
      <c r="E172">
        <v>7263.3819999999996</v>
      </c>
      <c r="F172">
        <v>7909.7340000000004</v>
      </c>
      <c r="G172">
        <v>2571.3539999999998</v>
      </c>
    </row>
    <row r="173" spans="2:7" x14ac:dyDescent="0.25">
      <c r="B173">
        <v>15970</v>
      </c>
      <c r="C173">
        <v>90.85</v>
      </c>
      <c r="D173">
        <v>359.25</v>
      </c>
      <c r="E173">
        <v>7261.5529999999999</v>
      </c>
      <c r="F173">
        <v>8003.7120000000004</v>
      </c>
      <c r="G173">
        <v>2570.4850000000001</v>
      </c>
    </row>
    <row r="174" spans="2:7" x14ac:dyDescent="0.25">
      <c r="B174">
        <v>16065</v>
      </c>
      <c r="C174">
        <v>91.07</v>
      </c>
      <c r="D174">
        <v>359.42</v>
      </c>
      <c r="E174">
        <v>7259.9620000000004</v>
      </c>
      <c r="F174">
        <v>8098.692</v>
      </c>
      <c r="G174">
        <v>2569.3829999999998</v>
      </c>
    </row>
    <row r="175" spans="2:7" x14ac:dyDescent="0.25">
      <c r="B175">
        <v>16158</v>
      </c>
      <c r="C175">
        <v>89.53</v>
      </c>
      <c r="D175">
        <v>0.22</v>
      </c>
      <c r="E175">
        <v>7259.4750000000004</v>
      </c>
      <c r="F175">
        <v>8191.6859999999997</v>
      </c>
      <c r="G175">
        <v>2569.09</v>
      </c>
    </row>
    <row r="176" spans="2:7" x14ac:dyDescent="0.25">
      <c r="B176">
        <v>16252</v>
      </c>
      <c r="C176">
        <v>89.66</v>
      </c>
      <c r="D176">
        <v>359.78</v>
      </c>
      <c r="E176">
        <v>7260.1390000000001</v>
      </c>
      <c r="F176">
        <v>8285.6839999999993</v>
      </c>
      <c r="G176">
        <v>2569.09</v>
      </c>
    </row>
    <row r="177" spans="2:7" x14ac:dyDescent="0.25">
      <c r="B177">
        <v>16345</v>
      </c>
      <c r="C177">
        <v>90.01</v>
      </c>
      <c r="D177">
        <v>359.6</v>
      </c>
      <c r="E177">
        <v>7260.4070000000002</v>
      </c>
      <c r="F177">
        <v>8378.6820000000007</v>
      </c>
      <c r="G177">
        <v>2568.587</v>
      </c>
    </row>
    <row r="178" spans="2:7" x14ac:dyDescent="0.25">
      <c r="B178">
        <v>16439</v>
      </c>
      <c r="C178">
        <v>90.1</v>
      </c>
      <c r="D178">
        <v>359.38</v>
      </c>
      <c r="E178">
        <v>7260.317</v>
      </c>
      <c r="F178">
        <v>8472.6779999999999</v>
      </c>
      <c r="G178">
        <v>2567.7510000000002</v>
      </c>
    </row>
    <row r="179" spans="2:7" x14ac:dyDescent="0.25">
      <c r="B179">
        <v>16534</v>
      </c>
      <c r="C179">
        <v>90.32</v>
      </c>
      <c r="D179">
        <v>358.32</v>
      </c>
      <c r="E179">
        <v>7259.9679999999998</v>
      </c>
      <c r="F179">
        <v>8567.6569999999992</v>
      </c>
      <c r="G179">
        <v>2565.8440000000001</v>
      </c>
    </row>
    <row r="180" spans="2:7" x14ac:dyDescent="0.25">
      <c r="B180">
        <v>16628</v>
      </c>
      <c r="C180">
        <v>90.37</v>
      </c>
      <c r="D180">
        <v>359.2</v>
      </c>
      <c r="E180">
        <v>7259.402</v>
      </c>
      <c r="F180">
        <v>8661.6319999999996</v>
      </c>
      <c r="G180">
        <v>2563.81</v>
      </c>
    </row>
    <row r="181" spans="2:7" x14ac:dyDescent="0.25">
      <c r="B181">
        <v>16722</v>
      </c>
      <c r="C181">
        <v>90.72</v>
      </c>
      <c r="D181">
        <v>358.28</v>
      </c>
      <c r="E181">
        <v>7258.5079999999998</v>
      </c>
      <c r="F181">
        <v>8755.6039999999994</v>
      </c>
      <c r="G181">
        <v>2561.7429999999999</v>
      </c>
    </row>
    <row r="182" spans="2:7" x14ac:dyDescent="0.25">
      <c r="B182">
        <v>16816</v>
      </c>
      <c r="C182">
        <v>91.96</v>
      </c>
      <c r="D182">
        <v>359.6</v>
      </c>
      <c r="E182">
        <v>7256.31</v>
      </c>
      <c r="F182">
        <v>8849.5580000000009</v>
      </c>
      <c r="G182">
        <v>2560.0039999999999</v>
      </c>
    </row>
    <row r="183" spans="2:7" x14ac:dyDescent="0.25">
      <c r="B183">
        <v>16911</v>
      </c>
      <c r="C183">
        <v>89.97</v>
      </c>
      <c r="D183">
        <v>0.39</v>
      </c>
      <c r="E183">
        <v>7254.71</v>
      </c>
      <c r="F183">
        <v>8944.5390000000007</v>
      </c>
      <c r="G183">
        <v>2559.9960000000001</v>
      </c>
    </row>
    <row r="184" spans="2:7" x14ac:dyDescent="0.25">
      <c r="B184">
        <v>17005</v>
      </c>
      <c r="C184">
        <v>90.01</v>
      </c>
      <c r="D184">
        <v>359.55</v>
      </c>
      <c r="E184">
        <v>7254.7269999999999</v>
      </c>
      <c r="F184">
        <v>9038.5390000000007</v>
      </c>
      <c r="G184">
        <v>2559.9470000000001</v>
      </c>
    </row>
    <row r="185" spans="2:7" x14ac:dyDescent="0.25">
      <c r="B185">
        <v>17099</v>
      </c>
      <c r="C185">
        <v>90.46</v>
      </c>
      <c r="D185">
        <v>1.54</v>
      </c>
      <c r="E185">
        <v>7254.3410000000003</v>
      </c>
      <c r="F185">
        <v>9132.5290000000005</v>
      </c>
      <c r="G185">
        <v>2560.8409999999999</v>
      </c>
    </row>
    <row r="186" spans="2:7" x14ac:dyDescent="0.25">
      <c r="B186">
        <v>17193</v>
      </c>
      <c r="C186">
        <v>90.94</v>
      </c>
      <c r="D186">
        <v>2.38</v>
      </c>
      <c r="E186">
        <v>7253.1930000000002</v>
      </c>
      <c r="F186">
        <v>9226.4650000000001</v>
      </c>
      <c r="G186">
        <v>2564.056</v>
      </c>
    </row>
    <row r="187" spans="2:7" x14ac:dyDescent="0.25">
      <c r="B187">
        <v>17287</v>
      </c>
      <c r="C187">
        <v>91.38</v>
      </c>
      <c r="D187">
        <v>2.6</v>
      </c>
      <c r="E187">
        <v>7251.29</v>
      </c>
      <c r="F187">
        <v>9320.357</v>
      </c>
      <c r="G187">
        <v>2568.1390000000001</v>
      </c>
    </row>
    <row r="188" spans="2:7" x14ac:dyDescent="0.25">
      <c r="B188">
        <v>17382</v>
      </c>
      <c r="C188">
        <v>91.78</v>
      </c>
      <c r="D188">
        <v>2.0699999999999998</v>
      </c>
      <c r="E188">
        <v>7248.67</v>
      </c>
      <c r="F188">
        <v>9415.2420000000002</v>
      </c>
      <c r="G188">
        <v>2572.0079999999998</v>
      </c>
    </row>
    <row r="189" spans="2:7" x14ac:dyDescent="0.25">
      <c r="B189">
        <v>17476</v>
      </c>
      <c r="C189">
        <v>91.87</v>
      </c>
      <c r="D189">
        <v>2.02</v>
      </c>
      <c r="E189">
        <v>7245.6769999999997</v>
      </c>
      <c r="F189">
        <v>9509.134</v>
      </c>
      <c r="G189">
        <v>2575.36</v>
      </c>
    </row>
    <row r="190" spans="2:7" x14ac:dyDescent="0.25">
      <c r="B190">
        <v>17570</v>
      </c>
      <c r="C190">
        <v>92.14</v>
      </c>
      <c r="D190">
        <v>1.58</v>
      </c>
      <c r="E190">
        <v>7242.3879999999999</v>
      </c>
      <c r="F190">
        <v>9603.0300000000007</v>
      </c>
      <c r="G190">
        <v>2578.3110000000001</v>
      </c>
    </row>
    <row r="191" spans="2:7" x14ac:dyDescent="0.25">
      <c r="B191">
        <v>17664</v>
      </c>
      <c r="C191">
        <v>92.18</v>
      </c>
      <c r="D191">
        <v>1.36</v>
      </c>
      <c r="E191">
        <v>7238.8450000000003</v>
      </c>
      <c r="F191">
        <v>9696.9320000000007</v>
      </c>
      <c r="G191">
        <v>2580.721</v>
      </c>
    </row>
    <row r="192" spans="2:7" x14ac:dyDescent="0.25">
      <c r="B192">
        <v>17758</v>
      </c>
      <c r="C192">
        <v>92.53</v>
      </c>
      <c r="D192">
        <v>0.74</v>
      </c>
      <c r="E192">
        <v>7234.982</v>
      </c>
      <c r="F192">
        <v>9790.8359999999993</v>
      </c>
      <c r="G192">
        <v>2582.442</v>
      </c>
    </row>
    <row r="193" spans="2:7" x14ac:dyDescent="0.25">
      <c r="B193">
        <v>17880</v>
      </c>
      <c r="C193">
        <v>92.53</v>
      </c>
      <c r="D193">
        <v>0.74</v>
      </c>
      <c r="E193">
        <v>7229.5969999999998</v>
      </c>
      <c r="F193">
        <v>9912.7070000000003</v>
      </c>
      <c r="G193">
        <v>2584.0160000000001</v>
      </c>
    </row>
    <row r="194" spans="2:7" x14ac:dyDescent="0.25">
      <c r="B194"/>
    </row>
    <row r="195" spans="2:7" x14ac:dyDescent="0.25">
      <c r="B195"/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7" x14ac:dyDescent="0.25">
      <c r="B209"/>
    </row>
    <row r="210" spans="2:7" x14ac:dyDescent="0.25">
      <c r="B210"/>
    </row>
    <row r="211" spans="2:7" x14ac:dyDescent="0.25">
      <c r="B211"/>
    </row>
    <row r="212" spans="2:7" x14ac:dyDescent="0.25">
      <c r="B212"/>
    </row>
    <row r="213" spans="2:7" x14ac:dyDescent="0.25">
      <c r="B213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2018-10-23T19:21:59Z</dcterms:modified>
</cp:coreProperties>
</file>