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<sst xmlns="http://schemas.openxmlformats.org/spreadsheetml/2006/main" count="41" uniqueCount="37">
  <si>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</si>
  <si>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</si>
  <si>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</si>
  <si>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</si>
  <si>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</si>
  <si>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</si>
  <si>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</si>
  <si>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</si>
  <si>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</si>
  <si>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</si>
  <si>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</si>
  <si>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</si>
  <si>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</si>
  <si>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</si>
  <si>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</si>
  <si>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</si>
  <si>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</si>
  <si>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</si>
  <si>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</si>
  <si>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</si>
  <si>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</si>
  <si>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</si>
  <si>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</si>
  <si>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</si>
  <si>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</si>
  <si>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</si>
  <si>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</si>
  <si>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</si>
  <si>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</si>
  <si>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</si>
  <si>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</si>
  <si>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</si>
  <si>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</si>
  <si>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</si>
  <si>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ANADARKO</t>
  </si>
  <si>
    <t>SW SE SEC 25 T2N R66W</t>
  </si>
  <si>
    <t>GRACIE 24-7HZ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</si>
</sst>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left"/>
    </xf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itle 2" xfId="42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27"/>
  <sheetViews>
    <sheetView tabSelected="1" view="pageBreakPreview" topLeftCell="A154" zoomScaleNormal="100" zoomScaleSheetLayoutView="100" workbookViewId="0">
      <selection activeCell="B2" sqref="B2:G171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.75" thickBot="1" x14ac:dyDescent="0.3">
      <c r="A2" s="8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0" ht="15.75" thickBot="1" x14ac:dyDescent="0.3">
      <c r="A3" s="9" t="s">
        <v>34</v>
      </c>
      <c r="B3" s="20">
        <v>132</v>
      </c>
      <c r="C3" s="20">
        <v>0.22</v>
      </c>
      <c r="D3" s="20">
        <v>358.85</v>
      </c>
      <c r="E3" s="20">
        <v>132</v>
      </c>
      <c r="F3" s="20">
        <v>0.25</v>
      </c>
      <c r="G3" s="20">
        <v>-0.01</v>
      </c>
    </row>
    <row r="4" spans="1:10" ht="15.75" thickBot="1" x14ac:dyDescent="0.3">
      <c r="A4" s="6" t="s">
        <v>8</v>
      </c>
      <c r="B4" s="20">
        <v>164</v>
      </c>
      <c r="C4" s="20">
        <v>0.35</v>
      </c>
      <c r="D4" s="20">
        <v>51.67</v>
      </c>
      <c r="E4" s="20">
        <v>164</v>
      </c>
      <c r="F4" s="20">
        <v>0.38</v>
      </c>
      <c r="G4" s="20">
        <v>7.0000000000000007E-2</v>
      </c>
    </row>
    <row r="5" spans="1:10" ht="15.75" thickBot="1" x14ac:dyDescent="0.3">
      <c r="A5" s="10">
        <v>47120</v>
      </c>
      <c r="B5" s="20">
        <v>196</v>
      </c>
      <c r="C5" s="20">
        <v>0.13</v>
      </c>
      <c r="D5" s="20">
        <v>22.67</v>
      </c>
      <c r="E5" s="20">
        <v>196</v>
      </c>
      <c r="F5" s="20">
        <v>0.47</v>
      </c>
      <c r="G5" s="20">
        <v>0.16</v>
      </c>
    </row>
    <row r="6" spans="1:10" ht="15.75" thickBot="1" x14ac:dyDescent="0.3">
      <c r="A6" s="7" t="s">
        <v>9</v>
      </c>
      <c r="B6" s="20">
        <v>227</v>
      </c>
      <c r="C6" s="20">
        <v>0.4</v>
      </c>
      <c r="D6" s="20">
        <v>106.34</v>
      </c>
      <c r="E6" s="20">
        <v>227</v>
      </c>
      <c r="F6" s="20">
        <v>0.47</v>
      </c>
      <c r="G6" s="20">
        <v>0.28000000000000003</v>
      </c>
    </row>
    <row r="7" spans="1:10" ht="15.75" thickBot="1" x14ac:dyDescent="0.3">
      <c r="A7" s="17" t="s">
        <v>36</v>
      </c>
      <c r="B7" s="20">
        <v>259</v>
      </c>
      <c r="C7" s="20">
        <v>0.48</v>
      </c>
      <c r="D7" s="20">
        <v>107.04</v>
      </c>
      <c r="E7" s="20">
        <v>259</v>
      </c>
      <c r="F7" s="20">
        <v>0.4</v>
      </c>
      <c r="G7" s="20">
        <v>0.51</v>
      </c>
    </row>
    <row r="8" spans="1:10" ht="15.75" thickBot="1" x14ac:dyDescent="0.3">
      <c r="A8" s="14" t="s">
        <v>12</v>
      </c>
      <c r="B8" s="20">
        <v>291</v>
      </c>
      <c r="C8" s="20">
        <v>0.53</v>
      </c>
      <c r="D8" s="20">
        <v>74.09</v>
      </c>
      <c r="E8" s="20">
        <v>291</v>
      </c>
      <c r="F8" s="20">
        <v>0.4</v>
      </c>
      <c r="G8" s="20">
        <v>0.78</v>
      </c>
    </row>
    <row r="9" spans="1:10" ht="15.75" thickBot="1" x14ac:dyDescent="0.3">
      <c r="A9" s="18"/>
      <c r="B9" s="20">
        <v>322</v>
      </c>
      <c r="C9" s="20">
        <v>0.53</v>
      </c>
      <c r="D9" s="20">
        <v>123.57</v>
      </c>
      <c r="E9" s="20">
        <v>322</v>
      </c>
      <c r="F9" s="20">
        <v>0.36</v>
      </c>
      <c r="G9" s="20">
        <v>1.04</v>
      </c>
    </row>
    <row r="10" spans="1:10" ht="15.75" thickBot="1" x14ac:dyDescent="0.3">
      <c r="A10" s="12" t="s">
        <v>11</v>
      </c>
      <c r="B10" s="20">
        <v>354</v>
      </c>
      <c r="C10" s="20">
        <v>0.31</v>
      </c>
      <c r="D10" s="20">
        <v>92.1</v>
      </c>
      <c r="E10" s="20">
        <v>353.99</v>
      </c>
      <c r="F10" s="20">
        <v>0.28000000000000003</v>
      </c>
      <c r="G10" s="20">
        <v>1.25</v>
      </c>
    </row>
    <row r="11" spans="1:10" ht="15.75" thickBot="1" x14ac:dyDescent="0.3">
      <c r="A11" s="13" t="s">
        <v>35</v>
      </c>
      <c r="B11" s="20">
        <v>386</v>
      </c>
      <c r="C11" s="20">
        <v>0.66</v>
      </c>
      <c r="D11" s="20">
        <v>143.96</v>
      </c>
      <c r="E11" s="20">
        <v>385.99</v>
      </c>
      <c r="F11" s="20">
        <v>0.12</v>
      </c>
      <c r="G11" s="20">
        <v>1.45</v>
      </c>
    </row>
    <row r="12" spans="1:10" ht="15.75" thickBot="1" x14ac:dyDescent="0.3">
      <c r="A12" s="12" t="s">
        <v>10</v>
      </c>
      <c r="B12" s="20">
        <v>417</v>
      </c>
      <c r="C12" s="20">
        <v>0.42</v>
      </c>
      <c r="D12" s="20">
        <v>142.55000000000001</v>
      </c>
      <c r="E12" s="20">
        <v>416.99</v>
      </c>
      <c r="F12" s="20">
        <v>-0.11</v>
      </c>
      <c r="G12" s="20">
        <v>1.62</v>
      </c>
    </row>
    <row r="13" spans="1:10" ht="15.75" thickBot="1" x14ac:dyDescent="0.3">
      <c r="A13" s="11" t="s">
        <v>33</v>
      </c>
      <c r="B13" s="20">
        <v>449</v>
      </c>
      <c r="C13" s="20">
        <v>0.92</v>
      </c>
      <c r="D13" s="20">
        <v>139.65</v>
      </c>
      <c r="E13" s="20">
        <v>448.99</v>
      </c>
      <c r="F13" s="20">
        <v>-0.4</v>
      </c>
      <c r="G13" s="20">
        <v>1.86</v>
      </c>
    </row>
    <row r="14" spans="1:10" ht="15.75" thickBot="1" x14ac:dyDescent="0.3">
      <c r="A14" s="12" t="s">
        <v>29</v>
      </c>
      <c r="B14" s="20">
        <v>481</v>
      </c>
      <c r="C14" s="20">
        <v>0.62</v>
      </c>
      <c r="D14" s="20">
        <v>146.33000000000001</v>
      </c>
      <c r="E14" s="20">
        <v>480.99</v>
      </c>
      <c r="F14" s="20">
        <v>-0.74</v>
      </c>
      <c r="G14" s="20">
        <v>2.12</v>
      </c>
    </row>
    <row r="15" spans="1:10" ht="15.75" thickBot="1" x14ac:dyDescent="0.3">
      <c r="A15" t="str">
        <f>INDEX(Lookup!E2:E5,Lookup!F2)</f>
        <v>Horizontal</v>
      </c>
      <c r="B15" s="20">
        <v>512</v>
      </c>
      <c r="C15" s="20">
        <v>0.09</v>
      </c>
      <c r="D15" s="20">
        <v>185.18</v>
      </c>
      <c r="E15" s="20">
        <v>511.99</v>
      </c>
      <c r="F15" s="20">
        <v>-0.9</v>
      </c>
      <c r="G15" s="20">
        <v>2.21</v>
      </c>
    </row>
    <row r="16" spans="1:10" ht="15.75" thickBot="1" x14ac:dyDescent="0.3">
      <c r="A16" s="12" t="s">
        <v>13</v>
      </c>
      <c r="B16" s="20">
        <v>544</v>
      </c>
      <c r="C16" s="20">
        <v>0.31</v>
      </c>
      <c r="D16" s="20">
        <v>343.91</v>
      </c>
      <c r="E16" s="20">
        <v>543.99</v>
      </c>
      <c r="F16" s="20">
        <v>-0.84</v>
      </c>
      <c r="G16" s="20">
        <v>2.1800000000000002</v>
      </c>
    </row>
    <row r="17" spans="1:7" ht="15.75" thickBot="1" x14ac:dyDescent="0.3">
      <c r="A17" t="str">
        <f>INDEX(Lookup!A2:A4,Lookup!B2)</f>
        <v>True</v>
      </c>
      <c r="B17" s="20">
        <v>575</v>
      </c>
      <c r="C17" s="20">
        <v>0.66</v>
      </c>
      <c r="D17" s="20">
        <v>346.28</v>
      </c>
      <c r="E17" s="20">
        <v>574.98</v>
      </c>
      <c r="F17" s="20">
        <v>-0.59</v>
      </c>
      <c r="G17" s="20">
        <v>2.12</v>
      </c>
    </row>
    <row r="18" spans="1:7" ht="15.75" thickBot="1" x14ac:dyDescent="0.3">
      <c r="A18" s="12" t="s">
        <v>15</v>
      </c>
      <c r="B18" s="20">
        <v>607</v>
      </c>
      <c r="C18" s="20">
        <v>0.48</v>
      </c>
      <c r="D18" s="20">
        <v>350.06</v>
      </c>
      <c r="E18" s="20">
        <v>606.98</v>
      </c>
      <c r="F18" s="20">
        <v>-0.28000000000000003</v>
      </c>
      <c r="G18" s="20">
        <v>2.0499999999999998</v>
      </c>
    </row>
    <row r="19" spans="1:7" x14ac:dyDescent="0.25">
      <c r="A19" t="e">
        <f>INDEX(Lookup!C2:C12,Lookup!D2)</f>
        <v>#VALUE!</v>
      </c>
      <c r="B19" s="20">
        <v>639</v>
      </c>
      <c r="C19" s="20">
        <v>0.53</v>
      </c>
      <c r="D19" s="20">
        <v>332.4</v>
      </c>
      <c r="E19" s="20">
        <v>638.98</v>
      </c>
      <c r="F19" s="20">
        <v>-0.02</v>
      </c>
      <c r="G19" s="20">
        <v>1.96</v>
      </c>
    </row>
    <row r="20" spans="1:7" x14ac:dyDescent="0.25">
      <c r="B20" s="20">
        <v>671</v>
      </c>
      <c r="C20" s="20">
        <v>0.83</v>
      </c>
      <c r="D20" s="20">
        <v>327.83</v>
      </c>
      <c r="E20" s="20">
        <v>670.98</v>
      </c>
      <c r="F20" s="20">
        <v>0.31</v>
      </c>
      <c r="G20" s="20">
        <v>1.77</v>
      </c>
    </row>
    <row r="21" spans="1:7" x14ac:dyDescent="0.25">
      <c r="B21" s="20">
        <v>702</v>
      </c>
      <c r="C21" s="20">
        <v>1.1000000000000001</v>
      </c>
      <c r="D21" s="20">
        <v>353.23</v>
      </c>
      <c r="E21" s="20">
        <v>701.98</v>
      </c>
      <c r="F21" s="20">
        <v>0.8</v>
      </c>
      <c r="G21" s="20">
        <v>1.61</v>
      </c>
    </row>
    <row r="22" spans="1:7" x14ac:dyDescent="0.25">
      <c r="B22" s="20">
        <v>734</v>
      </c>
      <c r="C22" s="20">
        <v>1.32</v>
      </c>
      <c r="D22" s="20">
        <v>340.66</v>
      </c>
      <c r="E22" s="20">
        <v>733.97</v>
      </c>
      <c r="F22" s="20">
        <v>1.45</v>
      </c>
      <c r="G22" s="20">
        <v>1.46</v>
      </c>
    </row>
    <row r="23" spans="1:7" x14ac:dyDescent="0.25">
      <c r="B23" s="20">
        <v>766</v>
      </c>
      <c r="C23" s="20">
        <v>1.45</v>
      </c>
      <c r="D23" s="20">
        <v>336.7</v>
      </c>
      <c r="E23" s="20">
        <v>765.96</v>
      </c>
      <c r="F23" s="20">
        <v>2.17</v>
      </c>
      <c r="G23" s="20">
        <v>1.17</v>
      </c>
    </row>
    <row r="24" spans="1:7" x14ac:dyDescent="0.25">
      <c r="B24" s="20">
        <v>798</v>
      </c>
      <c r="C24" s="20">
        <v>1.19</v>
      </c>
      <c r="D24" s="20">
        <v>344.88</v>
      </c>
      <c r="E24" s="20">
        <v>797.95</v>
      </c>
      <c r="F24" s="20">
        <v>2.86</v>
      </c>
      <c r="G24" s="20">
        <v>0.93</v>
      </c>
    </row>
    <row r="25" spans="1:7" x14ac:dyDescent="0.25">
      <c r="B25" s="20">
        <v>829</v>
      </c>
      <c r="C25" s="20">
        <v>1.67</v>
      </c>
      <c r="D25" s="20">
        <v>332.84</v>
      </c>
      <c r="E25" s="20">
        <v>828.94</v>
      </c>
      <c r="F25" s="20">
        <v>3.57</v>
      </c>
      <c r="G25" s="20">
        <v>0.64</v>
      </c>
    </row>
    <row r="26" spans="1:7" x14ac:dyDescent="0.25">
      <c r="B26" s="20">
        <v>861</v>
      </c>
      <c r="C26" s="20">
        <v>1.45</v>
      </c>
      <c r="D26" s="20">
        <v>346.99</v>
      </c>
      <c r="E26" s="20">
        <v>860.93</v>
      </c>
      <c r="F26" s="20">
        <v>4.38</v>
      </c>
      <c r="G26" s="20">
        <v>0.33</v>
      </c>
    </row>
    <row r="27" spans="1:7" x14ac:dyDescent="0.25">
      <c r="B27" s="20">
        <v>893</v>
      </c>
      <c r="C27" s="20">
        <v>1.93</v>
      </c>
      <c r="D27" s="20">
        <v>351.47</v>
      </c>
      <c r="E27" s="20">
        <v>892.92</v>
      </c>
      <c r="F27" s="20">
        <v>5.31</v>
      </c>
      <c r="G27" s="20">
        <v>0.16</v>
      </c>
    </row>
    <row r="28" spans="1:7" x14ac:dyDescent="0.25">
      <c r="B28" s="20">
        <v>925</v>
      </c>
      <c r="C28" s="20">
        <v>2.77</v>
      </c>
      <c r="D28" s="20">
        <v>357.53</v>
      </c>
      <c r="E28" s="20">
        <v>924.89</v>
      </c>
      <c r="F28" s="20">
        <v>6.62</v>
      </c>
      <c r="G28" s="20">
        <v>0.05</v>
      </c>
    </row>
    <row r="29" spans="1:7" x14ac:dyDescent="0.25">
      <c r="B29" s="20">
        <v>956</v>
      </c>
      <c r="C29" s="20">
        <v>3.21</v>
      </c>
      <c r="D29" s="20">
        <v>1.1399999999999999</v>
      </c>
      <c r="E29" s="20">
        <v>955.85</v>
      </c>
      <c r="F29" s="20">
        <v>8.23</v>
      </c>
      <c r="G29" s="20">
        <v>0.03</v>
      </c>
    </row>
    <row r="30" spans="1:7" x14ac:dyDescent="0.25">
      <c r="B30" s="20">
        <v>987</v>
      </c>
      <c r="C30" s="20">
        <v>3.47</v>
      </c>
      <c r="D30" s="20">
        <v>1.1399999999999999</v>
      </c>
      <c r="E30" s="20">
        <v>986.79</v>
      </c>
      <c r="F30" s="20">
        <v>10.039999999999999</v>
      </c>
      <c r="G30" s="20">
        <v>7.0000000000000007E-2</v>
      </c>
    </row>
    <row r="31" spans="1:7" x14ac:dyDescent="0.25">
      <c r="B31" s="20">
        <v>1019</v>
      </c>
      <c r="C31" s="20">
        <v>4.04</v>
      </c>
      <c r="D31" s="20">
        <v>1.84</v>
      </c>
      <c r="E31" s="20">
        <v>1018.72</v>
      </c>
      <c r="F31" s="20">
        <v>12.13</v>
      </c>
      <c r="G31" s="20">
        <v>0.12</v>
      </c>
    </row>
    <row r="32" spans="1:7" x14ac:dyDescent="0.25">
      <c r="B32" s="20">
        <v>1051</v>
      </c>
      <c r="C32" s="20">
        <v>5.14</v>
      </c>
      <c r="D32" s="20">
        <v>4.83</v>
      </c>
      <c r="E32" s="20">
        <v>1050.6199999999999</v>
      </c>
      <c r="F32" s="20">
        <v>14.69</v>
      </c>
      <c r="G32" s="20">
        <v>0.28000000000000003</v>
      </c>
    </row>
    <row r="33" spans="2:7" x14ac:dyDescent="0.25">
      <c r="B33" s="20">
        <v>1082</v>
      </c>
      <c r="C33" s="20">
        <v>5.71</v>
      </c>
      <c r="D33" s="20">
        <v>5.62</v>
      </c>
      <c r="E33" s="20">
        <v>1081.48</v>
      </c>
      <c r="F33" s="20">
        <v>17.61</v>
      </c>
      <c r="G33" s="20">
        <v>0.55000000000000004</v>
      </c>
    </row>
    <row r="34" spans="2:7" x14ac:dyDescent="0.25">
      <c r="B34" s="20">
        <v>1114</v>
      </c>
      <c r="C34" s="20">
        <v>6.86</v>
      </c>
      <c r="D34" s="20">
        <v>6.59</v>
      </c>
      <c r="E34" s="20">
        <v>1113.29</v>
      </c>
      <c r="F34" s="20">
        <v>21.09</v>
      </c>
      <c r="G34" s="20">
        <v>0.92</v>
      </c>
    </row>
    <row r="35" spans="2:7" x14ac:dyDescent="0.25">
      <c r="B35" s="20">
        <v>1146</v>
      </c>
      <c r="C35" s="20">
        <v>7.38</v>
      </c>
      <c r="D35" s="20">
        <v>4.5599999999999996</v>
      </c>
      <c r="E35" s="20">
        <v>1145.04</v>
      </c>
      <c r="F35" s="20">
        <v>25.04</v>
      </c>
      <c r="G35" s="20">
        <v>1.31</v>
      </c>
    </row>
    <row r="36" spans="2:7" x14ac:dyDescent="0.25">
      <c r="B36" s="20">
        <v>1178</v>
      </c>
      <c r="C36" s="20">
        <v>8.26</v>
      </c>
      <c r="D36" s="20">
        <v>0.7</v>
      </c>
      <c r="E36" s="20">
        <v>1176.74</v>
      </c>
      <c r="F36" s="20">
        <v>29.38</v>
      </c>
      <c r="G36" s="20">
        <v>1.5</v>
      </c>
    </row>
    <row r="37" spans="2:7" x14ac:dyDescent="0.25">
      <c r="B37" s="20">
        <v>1210</v>
      </c>
      <c r="C37" s="20">
        <v>9.1</v>
      </c>
      <c r="D37" s="20">
        <v>0.43</v>
      </c>
      <c r="E37" s="20">
        <v>1208.3800000000001</v>
      </c>
      <c r="F37" s="20">
        <v>34.21</v>
      </c>
      <c r="G37" s="20">
        <v>1.55</v>
      </c>
    </row>
    <row r="38" spans="2:7" x14ac:dyDescent="0.25">
      <c r="B38" s="20">
        <v>1241</v>
      </c>
      <c r="C38" s="20">
        <v>9.4499999999999993</v>
      </c>
      <c r="D38" s="20">
        <v>1.75</v>
      </c>
      <c r="E38" s="20">
        <v>1238.97</v>
      </c>
      <c r="F38" s="20">
        <v>39.21</v>
      </c>
      <c r="G38" s="20">
        <v>1.64</v>
      </c>
    </row>
    <row r="39" spans="2:7" x14ac:dyDescent="0.25">
      <c r="B39" s="20">
        <v>1272</v>
      </c>
      <c r="C39" s="20">
        <v>9.76</v>
      </c>
      <c r="D39" s="20">
        <v>0.08</v>
      </c>
      <c r="E39" s="20">
        <v>1269.54</v>
      </c>
      <c r="F39" s="20">
        <v>44.38</v>
      </c>
      <c r="G39" s="20">
        <v>1.72</v>
      </c>
    </row>
    <row r="40" spans="2:7" x14ac:dyDescent="0.25">
      <c r="B40" s="20">
        <v>1304</v>
      </c>
      <c r="C40" s="20">
        <v>10.63</v>
      </c>
      <c r="D40" s="20">
        <v>359.2</v>
      </c>
      <c r="E40" s="20">
        <v>1301.03</v>
      </c>
      <c r="F40" s="20">
        <v>50.04</v>
      </c>
      <c r="G40" s="20">
        <v>1.69</v>
      </c>
    </row>
    <row r="41" spans="2:7" x14ac:dyDescent="0.25">
      <c r="B41" s="20">
        <v>1336</v>
      </c>
      <c r="C41" s="20">
        <v>10.94</v>
      </c>
      <c r="D41" s="20">
        <v>357.62</v>
      </c>
      <c r="E41" s="20">
        <v>1332.47</v>
      </c>
      <c r="F41" s="20">
        <v>56.03</v>
      </c>
      <c r="G41" s="20">
        <v>1.52</v>
      </c>
    </row>
    <row r="42" spans="2:7" x14ac:dyDescent="0.25">
      <c r="B42" s="20">
        <v>1399</v>
      </c>
      <c r="C42" s="20">
        <v>11.65</v>
      </c>
      <c r="D42" s="20">
        <v>359.12</v>
      </c>
      <c r="E42" s="20">
        <v>1394.25</v>
      </c>
      <c r="F42" s="20">
        <v>68.36</v>
      </c>
      <c r="G42" s="20">
        <v>1.17</v>
      </c>
    </row>
    <row r="43" spans="2:7" x14ac:dyDescent="0.25">
      <c r="B43" s="20">
        <v>1430</v>
      </c>
      <c r="C43" s="20">
        <v>12</v>
      </c>
      <c r="D43" s="20">
        <v>358.68</v>
      </c>
      <c r="E43" s="20">
        <v>1424.59</v>
      </c>
      <c r="F43" s="20">
        <v>74.709999999999994</v>
      </c>
      <c r="G43" s="20">
        <v>1.05</v>
      </c>
    </row>
    <row r="44" spans="2:7" x14ac:dyDescent="0.25">
      <c r="B44" s="20">
        <v>1462</v>
      </c>
      <c r="C44" s="20">
        <v>12.26</v>
      </c>
      <c r="D44" s="20">
        <v>358.59</v>
      </c>
      <c r="E44" s="20">
        <v>1455.87</v>
      </c>
      <c r="F44" s="20">
        <v>81.44</v>
      </c>
      <c r="G44" s="20">
        <v>0.89</v>
      </c>
    </row>
    <row r="45" spans="2:7" x14ac:dyDescent="0.25">
      <c r="B45" s="20">
        <v>1494</v>
      </c>
      <c r="C45" s="20">
        <v>12</v>
      </c>
      <c r="D45" s="20">
        <v>357.71</v>
      </c>
      <c r="E45" s="20">
        <v>1487.16</v>
      </c>
      <c r="F45" s="20">
        <v>88.16</v>
      </c>
      <c r="G45" s="20">
        <v>0.67</v>
      </c>
    </row>
    <row r="46" spans="2:7" x14ac:dyDescent="0.25">
      <c r="B46" s="20">
        <v>1525</v>
      </c>
      <c r="C46" s="20">
        <v>12.44</v>
      </c>
      <c r="D46" s="20">
        <v>358.06</v>
      </c>
      <c r="E46" s="20">
        <v>1517.46</v>
      </c>
      <c r="F46" s="20">
        <v>94.71</v>
      </c>
      <c r="G46" s="20">
        <v>0.43</v>
      </c>
    </row>
    <row r="47" spans="2:7" x14ac:dyDescent="0.25">
      <c r="B47" s="20">
        <v>1557</v>
      </c>
      <c r="C47" s="20">
        <v>12.61</v>
      </c>
      <c r="D47" s="20">
        <v>359.55</v>
      </c>
      <c r="E47" s="20">
        <v>1548.7</v>
      </c>
      <c r="F47" s="20">
        <v>101.65</v>
      </c>
      <c r="G47" s="20">
        <v>0.28999999999999998</v>
      </c>
    </row>
    <row r="48" spans="2:7" x14ac:dyDescent="0.25">
      <c r="B48" s="20">
        <v>1589</v>
      </c>
      <c r="C48" s="20">
        <v>12.92</v>
      </c>
      <c r="D48" s="20">
        <v>0.79</v>
      </c>
      <c r="E48" s="20">
        <v>1579.91</v>
      </c>
      <c r="F48" s="20">
        <v>108.72</v>
      </c>
      <c r="G48" s="20">
        <v>0.31</v>
      </c>
    </row>
    <row r="49" spans="2:7" x14ac:dyDescent="0.25">
      <c r="B49" s="20">
        <v>1652</v>
      </c>
      <c r="C49" s="20">
        <v>12.52</v>
      </c>
      <c r="D49" s="20">
        <v>359.03</v>
      </c>
      <c r="E49" s="20">
        <v>1641.36</v>
      </c>
      <c r="F49" s="20">
        <v>122.59</v>
      </c>
      <c r="G49" s="20">
        <v>0.28999999999999998</v>
      </c>
    </row>
    <row r="50" spans="2:7" x14ac:dyDescent="0.25">
      <c r="B50" s="20">
        <v>1684</v>
      </c>
      <c r="C50" s="20">
        <v>12.44</v>
      </c>
      <c r="D50" s="20">
        <v>359.12</v>
      </c>
      <c r="E50" s="20">
        <v>1672.6</v>
      </c>
      <c r="F50" s="20">
        <v>129.51</v>
      </c>
      <c r="G50" s="20">
        <v>0.18</v>
      </c>
    </row>
    <row r="51" spans="2:7" x14ac:dyDescent="0.25">
      <c r="B51" s="20">
        <v>1716</v>
      </c>
      <c r="C51" s="20">
        <v>12.57</v>
      </c>
      <c r="D51" s="20">
        <v>359.38</v>
      </c>
      <c r="E51" s="20">
        <v>1703.84</v>
      </c>
      <c r="F51" s="20">
        <v>136.43</v>
      </c>
      <c r="G51" s="20">
        <v>0.09</v>
      </c>
    </row>
    <row r="52" spans="2:7" x14ac:dyDescent="0.25">
      <c r="B52" s="20">
        <v>1747</v>
      </c>
      <c r="C52" s="20">
        <v>12.92</v>
      </c>
      <c r="D52" s="20">
        <v>358.85</v>
      </c>
      <c r="E52" s="20">
        <v>1734.08</v>
      </c>
      <c r="F52" s="20">
        <v>143.27000000000001</v>
      </c>
      <c r="G52" s="20">
        <v>-0.02</v>
      </c>
    </row>
    <row r="53" spans="2:7" x14ac:dyDescent="0.25">
      <c r="B53" s="20">
        <v>1779</v>
      </c>
      <c r="C53" s="20">
        <v>12.7</v>
      </c>
      <c r="D53" s="20">
        <v>356.74</v>
      </c>
      <c r="E53" s="20">
        <v>1765.28</v>
      </c>
      <c r="F53" s="20">
        <v>150.36000000000001</v>
      </c>
      <c r="G53" s="20">
        <v>-0.28999999999999998</v>
      </c>
    </row>
    <row r="54" spans="2:7" x14ac:dyDescent="0.25">
      <c r="B54" s="20">
        <v>1806</v>
      </c>
      <c r="C54" s="20">
        <v>12.83</v>
      </c>
      <c r="D54" s="20">
        <v>356.13</v>
      </c>
      <c r="E54" s="20">
        <v>1791.62</v>
      </c>
      <c r="F54" s="20">
        <v>156.31</v>
      </c>
      <c r="G54" s="20">
        <v>-0.66</v>
      </c>
    </row>
    <row r="55" spans="2:7" x14ac:dyDescent="0.25">
      <c r="B55" s="20">
        <v>1939</v>
      </c>
      <c r="C55" s="20">
        <v>12.35</v>
      </c>
      <c r="D55" s="20">
        <v>353.89</v>
      </c>
      <c r="E55" s="20">
        <v>1921.42</v>
      </c>
      <c r="F55" s="20">
        <v>185.19</v>
      </c>
      <c r="G55" s="20">
        <v>-3.17</v>
      </c>
    </row>
    <row r="56" spans="2:7" x14ac:dyDescent="0.25">
      <c r="B56" s="20">
        <v>2033</v>
      </c>
      <c r="C56" s="20">
        <v>11.96</v>
      </c>
      <c r="D56" s="20">
        <v>359.12</v>
      </c>
      <c r="E56" s="20">
        <v>2013.31</v>
      </c>
      <c r="F56" s="20">
        <v>204.93</v>
      </c>
      <c r="G56" s="20">
        <v>-4.3899999999999997</v>
      </c>
    </row>
    <row r="57" spans="2:7" x14ac:dyDescent="0.25">
      <c r="B57" s="20">
        <v>2127</v>
      </c>
      <c r="C57" s="20">
        <v>11.43</v>
      </c>
      <c r="D57" s="20">
        <v>357.4</v>
      </c>
      <c r="E57" s="20">
        <v>2105.36</v>
      </c>
      <c r="F57" s="20">
        <v>223.97</v>
      </c>
      <c r="G57" s="20">
        <v>-4.96</v>
      </c>
    </row>
    <row r="58" spans="2:7" x14ac:dyDescent="0.25">
      <c r="B58" s="20">
        <v>2220</v>
      </c>
      <c r="C58" s="20">
        <v>11.1</v>
      </c>
      <c r="D58" s="20">
        <v>357.32</v>
      </c>
      <c r="E58" s="20">
        <v>2196.5700000000002</v>
      </c>
      <c r="F58" s="20">
        <v>242.12</v>
      </c>
      <c r="G58" s="20">
        <v>-5.8</v>
      </c>
    </row>
    <row r="59" spans="2:7" x14ac:dyDescent="0.25">
      <c r="B59" s="20">
        <v>2314</v>
      </c>
      <c r="C59" s="20">
        <v>10.28</v>
      </c>
      <c r="D59" s="20">
        <v>356.59</v>
      </c>
      <c r="E59" s="20">
        <v>2288.94</v>
      </c>
      <c r="F59" s="20">
        <v>259.52999999999997</v>
      </c>
      <c r="G59" s="20">
        <v>-6.72</v>
      </c>
    </row>
    <row r="60" spans="2:7" x14ac:dyDescent="0.25">
      <c r="B60" s="20">
        <v>2409</v>
      </c>
      <c r="C60" s="20">
        <v>9.58</v>
      </c>
      <c r="D60" s="20">
        <v>358.54</v>
      </c>
      <c r="E60" s="20">
        <v>2382.52</v>
      </c>
      <c r="F60" s="20">
        <v>275.89</v>
      </c>
      <c r="G60" s="20">
        <v>-7.43</v>
      </c>
    </row>
    <row r="61" spans="2:7" x14ac:dyDescent="0.25">
      <c r="B61" s="20">
        <v>2504</v>
      </c>
      <c r="C61" s="20">
        <v>8.73</v>
      </c>
      <c r="D61" s="20">
        <v>358.78</v>
      </c>
      <c r="E61" s="20">
        <v>2476.3000000000002</v>
      </c>
      <c r="F61" s="20">
        <v>291</v>
      </c>
      <c r="G61" s="20">
        <v>-7.78</v>
      </c>
    </row>
    <row r="62" spans="2:7" x14ac:dyDescent="0.25">
      <c r="B62" s="20">
        <v>2598</v>
      </c>
      <c r="C62" s="20">
        <v>7.95</v>
      </c>
      <c r="D62" s="20">
        <v>358.21</v>
      </c>
      <c r="E62" s="20">
        <v>2569.31</v>
      </c>
      <c r="F62" s="20">
        <v>304.63</v>
      </c>
      <c r="G62" s="20">
        <v>-8.14</v>
      </c>
    </row>
    <row r="63" spans="2:7" x14ac:dyDescent="0.25">
      <c r="B63" s="20">
        <v>2691</v>
      </c>
      <c r="C63" s="20">
        <v>7.16</v>
      </c>
      <c r="D63" s="20">
        <v>358.78</v>
      </c>
      <c r="E63" s="20">
        <v>2661.5</v>
      </c>
      <c r="F63" s="20">
        <v>316.86</v>
      </c>
      <c r="G63" s="20">
        <v>-8.4600000000000009</v>
      </c>
    </row>
    <row r="64" spans="2:7" x14ac:dyDescent="0.25">
      <c r="B64" s="20">
        <v>2784</v>
      </c>
      <c r="C64" s="20">
        <v>6.21</v>
      </c>
      <c r="D64" s="20">
        <v>359.93</v>
      </c>
      <c r="E64" s="20">
        <v>2753.87</v>
      </c>
      <c r="F64" s="20">
        <v>327.68</v>
      </c>
      <c r="G64" s="20">
        <v>-8.59</v>
      </c>
    </row>
    <row r="65" spans="2:7" x14ac:dyDescent="0.25">
      <c r="B65" s="20">
        <v>2877</v>
      </c>
      <c r="C65" s="20">
        <v>5.24</v>
      </c>
      <c r="D65" s="20">
        <v>1.85</v>
      </c>
      <c r="E65" s="20">
        <v>2846.4</v>
      </c>
      <c r="F65" s="20">
        <v>336.96</v>
      </c>
      <c r="G65" s="20">
        <v>-8.4600000000000009</v>
      </c>
    </row>
    <row r="66" spans="2:7" x14ac:dyDescent="0.25">
      <c r="B66" s="20">
        <v>2970</v>
      </c>
      <c r="C66" s="20">
        <v>4.54</v>
      </c>
      <c r="D66" s="20">
        <v>1.1499999999999999</v>
      </c>
      <c r="E66" s="20">
        <v>2939.06</v>
      </c>
      <c r="F66" s="20">
        <v>344.88</v>
      </c>
      <c r="G66" s="20">
        <v>-8.25</v>
      </c>
    </row>
    <row r="67" spans="2:7" x14ac:dyDescent="0.25">
      <c r="B67" s="20">
        <v>3064</v>
      </c>
      <c r="C67" s="20">
        <v>3.96</v>
      </c>
      <c r="D67" s="20">
        <v>1.67</v>
      </c>
      <c r="E67" s="20">
        <v>3032.81</v>
      </c>
      <c r="F67" s="20">
        <v>351.84</v>
      </c>
      <c r="G67" s="20">
        <v>-8.08</v>
      </c>
    </row>
    <row r="68" spans="2:7" x14ac:dyDescent="0.25">
      <c r="B68" s="20">
        <v>3158</v>
      </c>
      <c r="C68" s="20">
        <v>3.57</v>
      </c>
      <c r="D68" s="20">
        <v>0.22</v>
      </c>
      <c r="E68" s="20">
        <v>3126.6</v>
      </c>
      <c r="F68" s="20">
        <v>358.01</v>
      </c>
      <c r="G68" s="20">
        <v>-7.97</v>
      </c>
    </row>
    <row r="69" spans="2:7" x14ac:dyDescent="0.25">
      <c r="B69" s="20">
        <v>3252</v>
      </c>
      <c r="C69" s="20">
        <v>3.05</v>
      </c>
      <c r="D69" s="20">
        <v>357.31</v>
      </c>
      <c r="E69" s="20">
        <v>3220.45</v>
      </c>
      <c r="F69" s="20">
        <v>363.44</v>
      </c>
      <c r="G69" s="20">
        <v>-8.08</v>
      </c>
    </row>
    <row r="70" spans="2:7" x14ac:dyDescent="0.25">
      <c r="B70" s="20">
        <v>3348</v>
      </c>
      <c r="C70" s="20">
        <v>2.64</v>
      </c>
      <c r="D70" s="20">
        <v>355.8</v>
      </c>
      <c r="E70" s="20">
        <v>3316.33</v>
      </c>
      <c r="F70" s="20">
        <v>368.2</v>
      </c>
      <c r="G70" s="20">
        <v>-8.36</v>
      </c>
    </row>
    <row r="71" spans="2:7" x14ac:dyDescent="0.25">
      <c r="B71" s="20">
        <v>3442</v>
      </c>
      <c r="C71" s="20">
        <v>0.64</v>
      </c>
      <c r="D71" s="20">
        <v>33.5</v>
      </c>
      <c r="E71" s="20">
        <v>3410.29</v>
      </c>
      <c r="F71" s="20">
        <v>370.79</v>
      </c>
      <c r="G71" s="20">
        <v>-8.23</v>
      </c>
    </row>
    <row r="72" spans="2:7" x14ac:dyDescent="0.25">
      <c r="B72" s="20">
        <v>3536</v>
      </c>
      <c r="C72" s="20">
        <v>0.14000000000000001</v>
      </c>
      <c r="D72" s="20">
        <v>35.14</v>
      </c>
      <c r="E72" s="20">
        <v>3504.28</v>
      </c>
      <c r="F72" s="20">
        <v>371.32</v>
      </c>
      <c r="G72" s="20">
        <v>-7.87</v>
      </c>
    </row>
    <row r="73" spans="2:7" x14ac:dyDescent="0.25">
      <c r="B73" s="20">
        <v>3629</v>
      </c>
      <c r="C73" s="20">
        <v>0.39</v>
      </c>
      <c r="D73" s="20">
        <v>298.81</v>
      </c>
      <c r="E73" s="20">
        <v>3597.28</v>
      </c>
      <c r="F73" s="20">
        <v>371.57</v>
      </c>
      <c r="G73" s="20">
        <v>-8.09</v>
      </c>
    </row>
    <row r="74" spans="2:7" x14ac:dyDescent="0.25">
      <c r="B74" s="20">
        <v>3722</v>
      </c>
      <c r="C74" s="20">
        <v>0.57999999999999996</v>
      </c>
      <c r="D74" s="20">
        <v>292.01</v>
      </c>
      <c r="E74" s="20">
        <v>3690.28</v>
      </c>
      <c r="F74" s="20">
        <v>371.9</v>
      </c>
      <c r="G74" s="20">
        <v>-8.8000000000000007</v>
      </c>
    </row>
    <row r="75" spans="2:7" x14ac:dyDescent="0.25">
      <c r="B75" s="20">
        <v>3815</v>
      </c>
      <c r="C75" s="20">
        <v>0.61</v>
      </c>
      <c r="D75" s="20">
        <v>278.64999999999998</v>
      </c>
      <c r="E75" s="20">
        <v>3783.27</v>
      </c>
      <c r="F75" s="20">
        <v>372.15</v>
      </c>
      <c r="G75" s="20">
        <v>-9.73</v>
      </c>
    </row>
    <row r="76" spans="2:7" x14ac:dyDescent="0.25">
      <c r="B76" s="20">
        <v>3909</v>
      </c>
      <c r="C76" s="20">
        <v>0.49</v>
      </c>
      <c r="D76" s="20">
        <v>268.44</v>
      </c>
      <c r="E76" s="20">
        <v>3877.27</v>
      </c>
      <c r="F76" s="20">
        <v>372.21</v>
      </c>
      <c r="G76" s="20">
        <v>-10.62</v>
      </c>
    </row>
    <row r="77" spans="2:7" x14ac:dyDescent="0.25">
      <c r="B77" s="20">
        <v>4003</v>
      </c>
      <c r="C77" s="20">
        <v>0.61</v>
      </c>
      <c r="D77" s="20">
        <v>249.04</v>
      </c>
      <c r="E77" s="20">
        <v>3971.27</v>
      </c>
      <c r="F77" s="20">
        <v>372.02</v>
      </c>
      <c r="G77" s="20">
        <v>-11.49</v>
      </c>
    </row>
    <row r="78" spans="2:7" x14ac:dyDescent="0.25">
      <c r="B78" s="20">
        <v>4097</v>
      </c>
      <c r="C78" s="20">
        <v>0.87</v>
      </c>
      <c r="D78" s="20">
        <v>245.15</v>
      </c>
      <c r="E78" s="20">
        <v>4065.26</v>
      </c>
      <c r="F78" s="20">
        <v>371.55</v>
      </c>
      <c r="G78" s="20">
        <v>-12.61</v>
      </c>
    </row>
    <row r="79" spans="2:7" x14ac:dyDescent="0.25">
      <c r="B79" s="20">
        <v>4191</v>
      </c>
      <c r="C79" s="20">
        <v>1.1100000000000001</v>
      </c>
      <c r="D79" s="20">
        <v>252.15</v>
      </c>
      <c r="E79" s="20">
        <v>4159.24</v>
      </c>
      <c r="F79" s="20">
        <v>370.97</v>
      </c>
      <c r="G79" s="20">
        <v>-14.12</v>
      </c>
    </row>
    <row r="80" spans="2:7" x14ac:dyDescent="0.25">
      <c r="B80" s="20">
        <v>4286</v>
      </c>
      <c r="C80" s="20">
        <v>1.26</v>
      </c>
      <c r="D80" s="20">
        <v>258.68</v>
      </c>
      <c r="E80" s="20">
        <v>4254.22</v>
      </c>
      <c r="F80" s="20">
        <v>370.48</v>
      </c>
      <c r="G80" s="20">
        <v>-16.02</v>
      </c>
    </row>
    <row r="81" spans="2:7" x14ac:dyDescent="0.25">
      <c r="B81" s="20">
        <v>4379</v>
      </c>
      <c r="C81" s="20">
        <v>0.61</v>
      </c>
      <c r="D81" s="20">
        <v>199.1</v>
      </c>
      <c r="E81" s="20">
        <v>4347.21</v>
      </c>
      <c r="F81" s="20">
        <v>369.81</v>
      </c>
      <c r="G81" s="20">
        <v>-17.18</v>
      </c>
    </row>
    <row r="82" spans="2:7" x14ac:dyDescent="0.25">
      <c r="B82" s="20">
        <v>4473</v>
      </c>
      <c r="C82" s="20">
        <v>1.04</v>
      </c>
      <c r="D82" s="20">
        <v>226.33</v>
      </c>
      <c r="E82" s="20">
        <v>4441.2</v>
      </c>
      <c r="F82" s="20">
        <v>368.75</v>
      </c>
      <c r="G82" s="20">
        <v>-17.97</v>
      </c>
    </row>
    <row r="83" spans="2:7" x14ac:dyDescent="0.25">
      <c r="B83" s="20">
        <v>4566</v>
      </c>
      <c r="C83" s="20">
        <v>1.78</v>
      </c>
      <c r="D83" s="20">
        <v>241.7</v>
      </c>
      <c r="E83" s="20">
        <v>4534.17</v>
      </c>
      <c r="F83" s="20">
        <v>367.48</v>
      </c>
      <c r="G83" s="20">
        <v>-19.850000000000001</v>
      </c>
    </row>
    <row r="84" spans="2:7" x14ac:dyDescent="0.25">
      <c r="B84" s="20">
        <v>4658</v>
      </c>
      <c r="C84" s="20">
        <v>0.91</v>
      </c>
      <c r="D84" s="20">
        <v>316.10000000000002</v>
      </c>
      <c r="E84" s="20">
        <v>4626.1499999999996</v>
      </c>
      <c r="F84" s="20">
        <v>367.33</v>
      </c>
      <c r="G84" s="20">
        <v>-21.61</v>
      </c>
    </row>
    <row r="85" spans="2:7" x14ac:dyDescent="0.25">
      <c r="B85" s="20">
        <v>4752</v>
      </c>
      <c r="C85" s="20">
        <v>1.53</v>
      </c>
      <c r="D85" s="20">
        <v>15.12</v>
      </c>
      <c r="E85" s="20">
        <v>4720.13</v>
      </c>
      <c r="F85" s="20">
        <v>369.08</v>
      </c>
      <c r="G85" s="20">
        <v>-21.8</v>
      </c>
    </row>
    <row r="86" spans="2:7" x14ac:dyDescent="0.25">
      <c r="B86" s="20">
        <v>4845</v>
      </c>
      <c r="C86" s="20">
        <v>1.19</v>
      </c>
      <c r="D86" s="20">
        <v>14.39</v>
      </c>
      <c r="E86" s="20">
        <v>4813.1099999999997</v>
      </c>
      <c r="F86" s="20">
        <v>371.21</v>
      </c>
      <c r="G86" s="20">
        <v>-21.24</v>
      </c>
    </row>
    <row r="87" spans="2:7" x14ac:dyDescent="0.25">
      <c r="B87" s="20">
        <v>4939</v>
      </c>
      <c r="C87" s="20">
        <v>0.6</v>
      </c>
      <c r="D87" s="20">
        <v>13.19</v>
      </c>
      <c r="E87" s="20">
        <v>4907.1000000000004</v>
      </c>
      <c r="F87" s="20">
        <v>372.64</v>
      </c>
      <c r="G87" s="20">
        <v>-20.88</v>
      </c>
    </row>
    <row r="88" spans="2:7" x14ac:dyDescent="0.25">
      <c r="B88" s="20">
        <v>5033</v>
      </c>
      <c r="C88" s="20">
        <v>0.45</v>
      </c>
      <c r="D88" s="20">
        <v>337.02</v>
      </c>
      <c r="E88" s="20">
        <v>5001.09</v>
      </c>
      <c r="F88" s="20">
        <v>373.46</v>
      </c>
      <c r="G88" s="20">
        <v>-20.92</v>
      </c>
    </row>
    <row r="89" spans="2:7" x14ac:dyDescent="0.25">
      <c r="B89" s="20">
        <v>5127</v>
      </c>
      <c r="C89" s="20">
        <v>0.51</v>
      </c>
      <c r="D89" s="20">
        <v>284.38</v>
      </c>
      <c r="E89" s="20">
        <v>5095.09</v>
      </c>
      <c r="F89" s="20">
        <v>373.9</v>
      </c>
      <c r="G89" s="20">
        <v>-21.47</v>
      </c>
    </row>
    <row r="90" spans="2:7" x14ac:dyDescent="0.25">
      <c r="B90" s="20">
        <v>5222</v>
      </c>
      <c r="C90" s="20">
        <v>0.86</v>
      </c>
      <c r="D90" s="20">
        <v>261.36</v>
      </c>
      <c r="E90" s="20">
        <v>5190.08</v>
      </c>
      <c r="F90" s="20">
        <v>373.9</v>
      </c>
      <c r="G90" s="20">
        <v>-22.58</v>
      </c>
    </row>
    <row r="91" spans="2:7" x14ac:dyDescent="0.25">
      <c r="B91" s="20">
        <v>5247</v>
      </c>
      <c r="C91" s="20">
        <v>0.87</v>
      </c>
      <c r="D91" s="20">
        <v>266.42</v>
      </c>
      <c r="E91" s="20">
        <v>5215.08</v>
      </c>
      <c r="F91" s="20">
        <v>373.86</v>
      </c>
      <c r="G91" s="20">
        <v>-22.95</v>
      </c>
    </row>
    <row r="92" spans="2:7" x14ac:dyDescent="0.25">
      <c r="B92" s="20">
        <v>5342</v>
      </c>
      <c r="C92" s="20">
        <v>0.81</v>
      </c>
      <c r="D92" s="20">
        <v>257.55</v>
      </c>
      <c r="E92" s="20">
        <v>5310.07</v>
      </c>
      <c r="F92" s="20">
        <v>373.67</v>
      </c>
      <c r="G92" s="20">
        <v>-24.33</v>
      </c>
    </row>
    <row r="93" spans="2:7" x14ac:dyDescent="0.25">
      <c r="B93" s="20">
        <v>5434</v>
      </c>
      <c r="C93" s="20">
        <v>1.24</v>
      </c>
      <c r="D93" s="20">
        <v>246.98</v>
      </c>
      <c r="E93" s="20">
        <v>5402.05</v>
      </c>
      <c r="F93" s="20">
        <v>373.14</v>
      </c>
      <c r="G93" s="20">
        <v>-25.88</v>
      </c>
    </row>
    <row r="94" spans="2:7" x14ac:dyDescent="0.25">
      <c r="B94" s="20">
        <v>5529</v>
      </c>
      <c r="C94" s="20">
        <v>1.47</v>
      </c>
      <c r="D94" s="20">
        <v>244.46</v>
      </c>
      <c r="E94" s="20">
        <v>5497.03</v>
      </c>
      <c r="F94" s="20">
        <v>372.21</v>
      </c>
      <c r="G94" s="20">
        <v>-27.93</v>
      </c>
    </row>
    <row r="95" spans="2:7" x14ac:dyDescent="0.25">
      <c r="B95" s="20">
        <v>5623</v>
      </c>
      <c r="C95" s="20">
        <v>1.61</v>
      </c>
      <c r="D95" s="20">
        <v>240.14</v>
      </c>
      <c r="E95" s="20">
        <v>5590.99</v>
      </c>
      <c r="F95" s="20">
        <v>371.03</v>
      </c>
      <c r="G95" s="20">
        <v>-30.16</v>
      </c>
    </row>
    <row r="96" spans="2:7" x14ac:dyDescent="0.25">
      <c r="B96" s="20">
        <v>5718</v>
      </c>
      <c r="C96" s="20">
        <v>0.73</v>
      </c>
      <c r="D96" s="20">
        <v>272.62</v>
      </c>
      <c r="E96" s="20">
        <v>5685.97</v>
      </c>
      <c r="F96" s="20">
        <v>370.4</v>
      </c>
      <c r="G96" s="20">
        <v>-31.92</v>
      </c>
    </row>
    <row r="97" spans="2:7" x14ac:dyDescent="0.25">
      <c r="B97" s="20">
        <v>5813</v>
      </c>
      <c r="C97" s="20">
        <v>1.33</v>
      </c>
      <c r="D97" s="20">
        <v>226.03</v>
      </c>
      <c r="E97" s="20">
        <v>5780.96</v>
      </c>
      <c r="F97" s="20">
        <v>369.66</v>
      </c>
      <c r="G97" s="20">
        <v>-33.32</v>
      </c>
    </row>
    <row r="98" spans="2:7" x14ac:dyDescent="0.25">
      <c r="B98" s="20">
        <v>5907</v>
      </c>
      <c r="C98" s="20">
        <v>1.48</v>
      </c>
      <c r="D98" s="20">
        <v>208.87</v>
      </c>
      <c r="E98" s="20">
        <v>5874.93</v>
      </c>
      <c r="F98" s="20">
        <v>367.84</v>
      </c>
      <c r="G98" s="20">
        <v>-34.69</v>
      </c>
    </row>
    <row r="99" spans="2:7" x14ac:dyDescent="0.25">
      <c r="B99" s="20">
        <v>6002</v>
      </c>
      <c r="C99" s="20">
        <v>1.46</v>
      </c>
      <c r="D99" s="20">
        <v>201.1</v>
      </c>
      <c r="E99" s="20">
        <v>5969.9</v>
      </c>
      <c r="F99" s="20">
        <v>365.64</v>
      </c>
      <c r="G99" s="20">
        <v>-35.72</v>
      </c>
    </row>
    <row r="100" spans="2:7" x14ac:dyDescent="0.25">
      <c r="B100" s="20">
        <v>6096</v>
      </c>
      <c r="C100" s="20">
        <v>1.67</v>
      </c>
      <c r="D100" s="20">
        <v>214.94</v>
      </c>
      <c r="E100" s="20">
        <v>6063.87</v>
      </c>
      <c r="F100" s="20">
        <v>363.4</v>
      </c>
      <c r="G100" s="20">
        <v>-36.93</v>
      </c>
    </row>
    <row r="101" spans="2:7" x14ac:dyDescent="0.25">
      <c r="B101" s="20">
        <v>6191</v>
      </c>
      <c r="C101" s="20">
        <v>2.13</v>
      </c>
      <c r="D101" s="20">
        <v>210.87</v>
      </c>
      <c r="E101" s="20">
        <v>6158.81</v>
      </c>
      <c r="F101" s="20">
        <v>360.75</v>
      </c>
      <c r="G101" s="20">
        <v>-38.630000000000003</v>
      </c>
    </row>
    <row r="102" spans="2:7" x14ac:dyDescent="0.25">
      <c r="B102" s="20">
        <v>6285</v>
      </c>
      <c r="C102" s="20">
        <v>0.54</v>
      </c>
      <c r="D102" s="20">
        <v>359.01</v>
      </c>
      <c r="E102" s="20">
        <v>6252.8</v>
      </c>
      <c r="F102" s="20">
        <v>359.69</v>
      </c>
      <c r="G102" s="20">
        <v>-39.54</v>
      </c>
    </row>
    <row r="103" spans="2:7" x14ac:dyDescent="0.25">
      <c r="B103" s="20">
        <v>6379</v>
      </c>
      <c r="C103" s="20">
        <v>0.3</v>
      </c>
      <c r="D103" s="20">
        <v>28.19</v>
      </c>
      <c r="E103" s="20">
        <v>6346.79</v>
      </c>
      <c r="F103" s="20">
        <v>360.35</v>
      </c>
      <c r="G103" s="20">
        <v>-39.43</v>
      </c>
    </row>
    <row r="104" spans="2:7" x14ac:dyDescent="0.25">
      <c r="B104" s="20">
        <v>6473</v>
      </c>
      <c r="C104" s="20">
        <v>0.62</v>
      </c>
      <c r="D104" s="20">
        <v>44.55</v>
      </c>
      <c r="E104" s="20">
        <v>6440.79</v>
      </c>
      <c r="F104" s="20">
        <v>360.93</v>
      </c>
      <c r="G104" s="20">
        <v>-38.96</v>
      </c>
    </row>
    <row r="105" spans="2:7" x14ac:dyDescent="0.25">
      <c r="B105" s="20">
        <v>6567</v>
      </c>
      <c r="C105" s="20">
        <v>0.81</v>
      </c>
      <c r="D105" s="20">
        <v>15.69</v>
      </c>
      <c r="E105" s="20">
        <v>6534.78</v>
      </c>
      <c r="F105" s="20">
        <v>361.93</v>
      </c>
      <c r="G105" s="20">
        <v>-38.42</v>
      </c>
    </row>
    <row r="106" spans="2:7" x14ac:dyDescent="0.25">
      <c r="B106" s="20">
        <v>6661</v>
      </c>
      <c r="C106" s="20">
        <v>0.72</v>
      </c>
      <c r="D106" s="20">
        <v>16.98</v>
      </c>
      <c r="E106" s="20">
        <v>6628.77</v>
      </c>
      <c r="F106" s="20">
        <v>363.14</v>
      </c>
      <c r="G106" s="20">
        <v>-38.07</v>
      </c>
    </row>
    <row r="107" spans="2:7" x14ac:dyDescent="0.25">
      <c r="B107" s="20">
        <v>6755</v>
      </c>
      <c r="C107" s="20">
        <v>0.61</v>
      </c>
      <c r="D107" s="20">
        <v>26.57</v>
      </c>
      <c r="E107" s="20">
        <v>6722.77</v>
      </c>
      <c r="F107" s="20">
        <v>364.15</v>
      </c>
      <c r="G107" s="20">
        <v>-37.67</v>
      </c>
    </row>
    <row r="108" spans="2:7" x14ac:dyDescent="0.25">
      <c r="B108" s="20">
        <v>6850</v>
      </c>
      <c r="C108" s="20">
        <v>5.03</v>
      </c>
      <c r="D108" s="20">
        <v>170.41</v>
      </c>
      <c r="E108" s="20">
        <v>6817.66</v>
      </c>
      <c r="F108" s="20">
        <v>360.49</v>
      </c>
      <c r="G108" s="20">
        <v>-36.75</v>
      </c>
    </row>
    <row r="109" spans="2:7" x14ac:dyDescent="0.25">
      <c r="B109" s="20">
        <v>6944</v>
      </c>
      <c r="C109" s="20">
        <v>10.15</v>
      </c>
      <c r="D109" s="20">
        <v>175.19</v>
      </c>
      <c r="E109" s="20">
        <v>6910.8</v>
      </c>
      <c r="F109" s="20">
        <v>348.17</v>
      </c>
      <c r="G109" s="20">
        <v>-35.369999999999997</v>
      </c>
    </row>
    <row r="110" spans="2:7" x14ac:dyDescent="0.25">
      <c r="B110" s="20">
        <v>7038</v>
      </c>
      <c r="C110" s="20">
        <v>18.78</v>
      </c>
      <c r="D110" s="20">
        <v>179.79</v>
      </c>
      <c r="E110" s="20">
        <v>7001.74</v>
      </c>
      <c r="F110" s="20">
        <v>324.74</v>
      </c>
      <c r="G110" s="20">
        <v>-34.619999999999997</v>
      </c>
    </row>
    <row r="111" spans="2:7" x14ac:dyDescent="0.25">
      <c r="B111" s="20">
        <v>7133</v>
      </c>
      <c r="C111" s="20">
        <v>25.41</v>
      </c>
      <c r="D111" s="20">
        <v>181.16</v>
      </c>
      <c r="E111" s="20">
        <v>7089.71</v>
      </c>
      <c r="F111" s="20">
        <v>289.02999999999997</v>
      </c>
      <c r="G111" s="20">
        <v>-34.97</v>
      </c>
    </row>
    <row r="112" spans="2:7" x14ac:dyDescent="0.25">
      <c r="B112" s="20">
        <v>7226</v>
      </c>
      <c r="C112" s="20">
        <v>30.76</v>
      </c>
      <c r="D112" s="20">
        <v>174.62</v>
      </c>
      <c r="E112" s="20">
        <v>7171.75</v>
      </c>
      <c r="F112" s="20">
        <v>245.36</v>
      </c>
      <c r="G112" s="20">
        <v>-33.15</v>
      </c>
    </row>
    <row r="113" spans="2:7" x14ac:dyDescent="0.25">
      <c r="B113" s="20">
        <v>7321</v>
      </c>
      <c r="C113" s="20">
        <v>41.78</v>
      </c>
      <c r="D113" s="20">
        <v>174.28</v>
      </c>
      <c r="E113" s="20">
        <v>7248.23</v>
      </c>
      <c r="F113" s="20">
        <v>189.51</v>
      </c>
      <c r="G113" s="20">
        <v>-27.7</v>
      </c>
    </row>
    <row r="114" spans="2:7" x14ac:dyDescent="0.25">
      <c r="B114" s="20">
        <v>7416</v>
      </c>
      <c r="C114" s="20">
        <v>48.35</v>
      </c>
      <c r="D114" s="20">
        <v>176.48</v>
      </c>
      <c r="E114" s="20">
        <v>7315.29</v>
      </c>
      <c r="F114" s="20">
        <v>122.52</v>
      </c>
      <c r="G114" s="20">
        <v>-22.36</v>
      </c>
    </row>
    <row r="115" spans="2:7" x14ac:dyDescent="0.25">
      <c r="B115" s="20">
        <v>7510</v>
      </c>
      <c r="C115" s="20">
        <v>58.37</v>
      </c>
      <c r="D115" s="20">
        <v>180.89</v>
      </c>
      <c r="E115" s="20">
        <v>7371.34</v>
      </c>
      <c r="F115" s="20">
        <v>47.23</v>
      </c>
      <c r="G115" s="20">
        <v>-20.82</v>
      </c>
    </row>
    <row r="116" spans="2:7" x14ac:dyDescent="0.25">
      <c r="B116" s="20">
        <v>7604</v>
      </c>
      <c r="C116" s="20">
        <v>64.489999999999995</v>
      </c>
      <c r="D116" s="20">
        <v>180.64</v>
      </c>
      <c r="E116" s="20">
        <v>7416.27</v>
      </c>
      <c r="F116" s="20">
        <v>-35.270000000000003</v>
      </c>
      <c r="G116" s="20">
        <v>-21.92</v>
      </c>
    </row>
    <row r="117" spans="2:7" x14ac:dyDescent="0.25">
      <c r="B117" s="20">
        <v>7697</v>
      </c>
      <c r="C117" s="20">
        <v>71.510000000000005</v>
      </c>
      <c r="D117" s="20">
        <v>179.11</v>
      </c>
      <c r="E117" s="20">
        <v>7451.09</v>
      </c>
      <c r="F117" s="20">
        <v>-121.44</v>
      </c>
      <c r="G117" s="20">
        <v>-21.7</v>
      </c>
    </row>
    <row r="118" spans="2:7" x14ac:dyDescent="0.25">
      <c r="B118" s="20">
        <v>7792</v>
      </c>
      <c r="C118" s="20">
        <v>76.25</v>
      </c>
      <c r="D118" s="20">
        <v>178.71</v>
      </c>
      <c r="E118" s="20">
        <v>7477.46</v>
      </c>
      <c r="F118" s="20">
        <v>-212.67</v>
      </c>
      <c r="G118" s="20">
        <v>-19.96</v>
      </c>
    </row>
    <row r="119" spans="2:7" x14ac:dyDescent="0.25">
      <c r="B119" s="20">
        <v>7885</v>
      </c>
      <c r="C119" s="20">
        <v>80.56</v>
      </c>
      <c r="D119" s="20">
        <v>179.2</v>
      </c>
      <c r="E119" s="20">
        <v>7496.15</v>
      </c>
      <c r="F119" s="20">
        <v>-303.73</v>
      </c>
      <c r="G119" s="20">
        <v>-18.3</v>
      </c>
    </row>
    <row r="120" spans="2:7" x14ac:dyDescent="0.25">
      <c r="B120" s="20">
        <v>7978</v>
      </c>
      <c r="C120" s="20">
        <v>83.39</v>
      </c>
      <c r="D120" s="20">
        <v>180.61</v>
      </c>
      <c r="E120" s="20">
        <v>7509.13</v>
      </c>
      <c r="F120" s="20">
        <v>-395.81</v>
      </c>
      <c r="G120" s="20">
        <v>-18.149999999999999</v>
      </c>
    </row>
    <row r="121" spans="2:7" x14ac:dyDescent="0.25">
      <c r="B121" s="20">
        <v>8072</v>
      </c>
      <c r="C121" s="20">
        <v>89.39</v>
      </c>
      <c r="D121" s="20">
        <v>182.28</v>
      </c>
      <c r="E121" s="20">
        <v>7515.05</v>
      </c>
      <c r="F121" s="20">
        <v>-489.55</v>
      </c>
      <c r="G121" s="20">
        <v>-20.52</v>
      </c>
    </row>
    <row r="122" spans="2:7" x14ac:dyDescent="0.25">
      <c r="B122" s="20">
        <v>8165</v>
      </c>
      <c r="C122" s="20">
        <v>89.38</v>
      </c>
      <c r="D122" s="20">
        <v>179.96</v>
      </c>
      <c r="E122" s="20">
        <v>7516.04</v>
      </c>
      <c r="F122" s="20">
        <v>-582.52</v>
      </c>
      <c r="G122" s="20">
        <v>-22.34</v>
      </c>
    </row>
    <row r="123" spans="2:7" x14ac:dyDescent="0.25">
      <c r="B123" s="20">
        <v>8259</v>
      </c>
      <c r="C123" s="20">
        <v>89.96</v>
      </c>
      <c r="D123" s="20">
        <v>180.64</v>
      </c>
      <c r="E123" s="20">
        <v>7516.59</v>
      </c>
      <c r="F123" s="20">
        <v>-676.51</v>
      </c>
      <c r="G123" s="20">
        <v>-22.83</v>
      </c>
    </row>
    <row r="124" spans="2:7" x14ac:dyDescent="0.25">
      <c r="B124" s="20">
        <v>8352</v>
      </c>
      <c r="C124" s="20">
        <v>90.76</v>
      </c>
      <c r="D124" s="20">
        <v>180.78</v>
      </c>
      <c r="E124" s="20">
        <v>7516</v>
      </c>
      <c r="F124" s="20">
        <v>-769.5</v>
      </c>
      <c r="G124" s="20">
        <v>-23.98</v>
      </c>
    </row>
    <row r="125" spans="2:7" x14ac:dyDescent="0.25">
      <c r="B125" s="20">
        <v>8446</v>
      </c>
      <c r="C125" s="20">
        <v>91.2</v>
      </c>
      <c r="D125" s="20">
        <v>177.86</v>
      </c>
      <c r="E125" s="20">
        <v>7514.39</v>
      </c>
      <c r="F125" s="20">
        <v>-863.47</v>
      </c>
      <c r="G125" s="20">
        <v>-22.87</v>
      </c>
    </row>
    <row r="126" spans="2:7" x14ac:dyDescent="0.25">
      <c r="B126" s="20">
        <v>8540</v>
      </c>
      <c r="C126" s="20">
        <v>91.05</v>
      </c>
      <c r="D126" s="20">
        <v>177.95</v>
      </c>
      <c r="E126" s="20">
        <v>7512.55</v>
      </c>
      <c r="F126" s="20">
        <v>-957.39</v>
      </c>
      <c r="G126" s="20">
        <v>-19.43</v>
      </c>
    </row>
    <row r="127" spans="2:7" x14ac:dyDescent="0.25">
      <c r="B127" s="20">
        <v>8633</v>
      </c>
      <c r="C127" s="20">
        <v>90.67</v>
      </c>
      <c r="D127" s="20">
        <v>176.4</v>
      </c>
      <c r="E127" s="20">
        <v>7511.15</v>
      </c>
      <c r="F127" s="20">
        <v>-1050.27</v>
      </c>
      <c r="G127" s="20">
        <v>-14.85</v>
      </c>
    </row>
    <row r="128" spans="2:7" x14ac:dyDescent="0.25">
      <c r="B128" s="20">
        <v>8726</v>
      </c>
      <c r="C128" s="20">
        <v>89.74</v>
      </c>
      <c r="D128" s="20">
        <v>179.8</v>
      </c>
      <c r="E128" s="20">
        <v>7510.82</v>
      </c>
      <c r="F128" s="20">
        <v>-1143.2</v>
      </c>
      <c r="G128" s="20">
        <v>-11.77</v>
      </c>
    </row>
    <row r="129" spans="2:7" x14ac:dyDescent="0.25">
      <c r="B129" s="20">
        <v>8820</v>
      </c>
      <c r="C129" s="20">
        <v>89.06</v>
      </c>
      <c r="D129" s="20">
        <v>180.73</v>
      </c>
      <c r="E129" s="20">
        <v>7511.8</v>
      </c>
      <c r="F129" s="20">
        <v>-1237.19</v>
      </c>
      <c r="G129" s="20">
        <v>-12.2</v>
      </c>
    </row>
    <row r="130" spans="2:7" x14ac:dyDescent="0.25">
      <c r="B130" s="20">
        <v>8914</v>
      </c>
      <c r="C130" s="20">
        <v>90.57</v>
      </c>
      <c r="D130" s="20">
        <v>181.86</v>
      </c>
      <c r="E130" s="20">
        <v>7512.11</v>
      </c>
      <c r="F130" s="20">
        <v>-1331.16</v>
      </c>
      <c r="G130" s="20">
        <v>-14.33</v>
      </c>
    </row>
    <row r="131" spans="2:7" x14ac:dyDescent="0.25">
      <c r="B131" s="20">
        <v>9007</v>
      </c>
      <c r="C131" s="20">
        <v>88.8</v>
      </c>
      <c r="D131" s="20">
        <v>180.27</v>
      </c>
      <c r="E131" s="20">
        <v>7512.62</v>
      </c>
      <c r="F131" s="20">
        <v>-1424.14</v>
      </c>
      <c r="G131" s="20">
        <v>-16.05</v>
      </c>
    </row>
    <row r="132" spans="2:7" x14ac:dyDescent="0.25">
      <c r="B132" s="20">
        <v>9102</v>
      </c>
      <c r="C132" s="20">
        <v>89.13</v>
      </c>
      <c r="D132" s="20">
        <v>179.88</v>
      </c>
      <c r="E132" s="20">
        <v>7514.33</v>
      </c>
      <c r="F132" s="20">
        <v>-1519.12</v>
      </c>
      <c r="G132" s="20">
        <v>-16.18</v>
      </c>
    </row>
    <row r="133" spans="2:7" x14ac:dyDescent="0.25">
      <c r="B133" s="20">
        <v>9196</v>
      </c>
      <c r="C133" s="20">
        <v>89.53</v>
      </c>
      <c r="D133" s="20">
        <v>180.12</v>
      </c>
      <c r="E133" s="20">
        <v>7515.43</v>
      </c>
      <c r="F133" s="20">
        <v>-1613.12</v>
      </c>
      <c r="G133" s="20">
        <v>-16.18</v>
      </c>
    </row>
    <row r="134" spans="2:7" x14ac:dyDescent="0.25">
      <c r="B134" s="20">
        <v>9289</v>
      </c>
      <c r="C134" s="20">
        <v>89.39</v>
      </c>
      <c r="D134" s="20">
        <v>179.57</v>
      </c>
      <c r="E134" s="20">
        <v>7516.31</v>
      </c>
      <c r="F134" s="20">
        <v>-1706.11</v>
      </c>
      <c r="G134" s="20">
        <v>-15.93</v>
      </c>
    </row>
    <row r="135" spans="2:7" x14ac:dyDescent="0.25">
      <c r="B135" s="20">
        <v>9382</v>
      </c>
      <c r="C135" s="20">
        <v>89.88</v>
      </c>
      <c r="D135" s="20">
        <v>179.34</v>
      </c>
      <c r="E135" s="20">
        <v>7516.9</v>
      </c>
      <c r="F135" s="20">
        <v>-1799.1</v>
      </c>
      <c r="G135" s="20">
        <v>-15.04</v>
      </c>
    </row>
    <row r="136" spans="2:7" x14ac:dyDescent="0.25">
      <c r="B136" s="20">
        <v>9476</v>
      </c>
      <c r="C136" s="20">
        <v>90.96</v>
      </c>
      <c r="D136" s="20">
        <v>179.54</v>
      </c>
      <c r="E136" s="20">
        <v>7516.21</v>
      </c>
      <c r="F136" s="20">
        <v>-1893.1</v>
      </c>
      <c r="G136" s="20">
        <v>-14.12</v>
      </c>
    </row>
    <row r="137" spans="2:7" x14ac:dyDescent="0.25">
      <c r="B137" s="20">
        <v>9570</v>
      </c>
      <c r="C137" s="20">
        <v>88.8</v>
      </c>
      <c r="D137" s="20">
        <v>179.2</v>
      </c>
      <c r="E137" s="20">
        <v>7516.41</v>
      </c>
      <c r="F137" s="20">
        <v>-1987.08</v>
      </c>
      <c r="G137" s="20">
        <v>-13.09</v>
      </c>
    </row>
    <row r="138" spans="2:7" x14ac:dyDescent="0.25">
      <c r="B138" s="20">
        <v>9663</v>
      </c>
      <c r="C138" s="20">
        <v>89.36</v>
      </c>
      <c r="D138" s="20">
        <v>179.07</v>
      </c>
      <c r="E138" s="20">
        <v>7517.9</v>
      </c>
      <c r="F138" s="20">
        <v>-2080.06</v>
      </c>
      <c r="G138" s="20">
        <v>-11.69</v>
      </c>
    </row>
    <row r="139" spans="2:7" x14ac:dyDescent="0.25">
      <c r="B139" s="20">
        <v>9758</v>
      </c>
      <c r="C139" s="20">
        <v>90.1</v>
      </c>
      <c r="D139" s="20">
        <v>178.8</v>
      </c>
      <c r="E139" s="20">
        <v>7518.35</v>
      </c>
      <c r="F139" s="20">
        <v>-2175.04</v>
      </c>
      <c r="G139" s="20">
        <v>-9.92</v>
      </c>
    </row>
    <row r="140" spans="2:7" x14ac:dyDescent="0.25">
      <c r="B140" s="20">
        <v>9853</v>
      </c>
      <c r="C140" s="20">
        <v>90.24</v>
      </c>
      <c r="D140" s="20">
        <v>178.37</v>
      </c>
      <c r="E140" s="20">
        <v>7518.07</v>
      </c>
      <c r="F140" s="20">
        <v>-2270.0100000000002</v>
      </c>
      <c r="G140" s="20">
        <v>-7.58</v>
      </c>
    </row>
    <row r="141" spans="2:7" x14ac:dyDescent="0.25">
      <c r="B141" s="20">
        <v>9945</v>
      </c>
      <c r="C141" s="20">
        <v>91.04</v>
      </c>
      <c r="D141" s="20">
        <v>178.38</v>
      </c>
      <c r="E141" s="20">
        <v>7517.04</v>
      </c>
      <c r="F141" s="20">
        <v>-2361.9699999999998</v>
      </c>
      <c r="G141" s="20">
        <v>-4.97</v>
      </c>
    </row>
    <row r="142" spans="2:7" x14ac:dyDescent="0.25">
      <c r="B142" s="20">
        <v>10039</v>
      </c>
      <c r="C142" s="20">
        <v>89.54</v>
      </c>
      <c r="D142" s="20">
        <v>180.44</v>
      </c>
      <c r="E142" s="20">
        <v>7516.57</v>
      </c>
      <c r="F142" s="20">
        <v>-2455.96</v>
      </c>
      <c r="G142" s="20">
        <v>-4</v>
      </c>
    </row>
    <row r="143" spans="2:7" x14ac:dyDescent="0.25">
      <c r="B143" s="20">
        <v>10134</v>
      </c>
      <c r="C143" s="20">
        <v>89.77</v>
      </c>
      <c r="D143" s="20">
        <v>179.72</v>
      </c>
      <c r="E143" s="20">
        <v>7517.14</v>
      </c>
      <c r="F143" s="20">
        <v>-2550.9499999999998</v>
      </c>
      <c r="G143" s="20">
        <v>-4.13</v>
      </c>
    </row>
    <row r="144" spans="2:7" x14ac:dyDescent="0.25">
      <c r="B144" s="20">
        <v>10229</v>
      </c>
      <c r="C144" s="20">
        <v>90.39</v>
      </c>
      <c r="D144" s="20">
        <v>179.44</v>
      </c>
      <c r="E144" s="20">
        <v>7517</v>
      </c>
      <c r="F144" s="20">
        <v>-2645.95</v>
      </c>
      <c r="G144" s="20">
        <v>-3.43</v>
      </c>
    </row>
    <row r="145" spans="2:7" x14ac:dyDescent="0.25">
      <c r="B145" s="20">
        <v>10322</v>
      </c>
      <c r="C145" s="20">
        <v>89.91</v>
      </c>
      <c r="D145" s="20">
        <v>181.21</v>
      </c>
      <c r="E145" s="20">
        <v>7516.76</v>
      </c>
      <c r="F145" s="20">
        <v>-2738.94</v>
      </c>
      <c r="G145" s="20">
        <v>-3.96</v>
      </c>
    </row>
    <row r="146" spans="2:7" x14ac:dyDescent="0.25">
      <c r="B146" s="20">
        <v>10416</v>
      </c>
      <c r="C146" s="20">
        <v>88.27</v>
      </c>
      <c r="D146" s="20">
        <v>179.49</v>
      </c>
      <c r="E146" s="20">
        <v>7518.25</v>
      </c>
      <c r="F146" s="20">
        <v>-2832.92</v>
      </c>
      <c r="G146" s="20">
        <v>-4.54</v>
      </c>
    </row>
    <row r="147" spans="2:7" x14ac:dyDescent="0.25">
      <c r="B147" s="20">
        <v>10510</v>
      </c>
      <c r="C147" s="20">
        <v>88.76</v>
      </c>
      <c r="D147" s="20">
        <v>179.55</v>
      </c>
      <c r="E147" s="20">
        <v>7520.69</v>
      </c>
      <c r="F147" s="20">
        <v>-2926.89</v>
      </c>
      <c r="G147" s="20">
        <v>-3.75</v>
      </c>
    </row>
    <row r="148" spans="2:7" x14ac:dyDescent="0.25">
      <c r="B148" s="20">
        <v>10605</v>
      </c>
      <c r="C148" s="20">
        <v>89.61</v>
      </c>
      <c r="D148" s="20">
        <v>179.24</v>
      </c>
      <c r="E148" s="20">
        <v>7522.04</v>
      </c>
      <c r="F148" s="20">
        <v>-3021.87</v>
      </c>
      <c r="G148" s="20">
        <v>-2.75</v>
      </c>
    </row>
    <row r="149" spans="2:7" x14ac:dyDescent="0.25">
      <c r="B149" s="20">
        <v>10699</v>
      </c>
      <c r="C149" s="20">
        <v>90.87</v>
      </c>
      <c r="D149" s="20">
        <v>180.69</v>
      </c>
      <c r="E149" s="20">
        <v>7521.65</v>
      </c>
      <c r="F149" s="20">
        <v>-3115.87</v>
      </c>
      <c r="G149" s="20">
        <v>-2.69</v>
      </c>
    </row>
    <row r="150" spans="2:7" x14ac:dyDescent="0.25">
      <c r="B150" s="20">
        <v>10794</v>
      </c>
      <c r="C150" s="20">
        <v>91.93</v>
      </c>
      <c r="D150" s="20">
        <v>180.68</v>
      </c>
      <c r="E150" s="20">
        <v>7519.33</v>
      </c>
      <c r="F150" s="20">
        <v>-3210.83</v>
      </c>
      <c r="G150" s="20">
        <v>-3.82</v>
      </c>
    </row>
    <row r="151" spans="2:7" x14ac:dyDescent="0.25">
      <c r="B151" s="20">
        <v>10889</v>
      </c>
      <c r="C151" s="20">
        <v>89.69</v>
      </c>
      <c r="D151" s="20">
        <v>181.68</v>
      </c>
      <c r="E151" s="20">
        <v>7517.98</v>
      </c>
      <c r="F151" s="20">
        <v>-3305.79</v>
      </c>
      <c r="G151" s="20">
        <v>-5.78</v>
      </c>
    </row>
    <row r="152" spans="2:7" x14ac:dyDescent="0.25">
      <c r="B152" s="20">
        <v>10982</v>
      </c>
      <c r="C152" s="20">
        <v>90.04</v>
      </c>
      <c r="D152" s="20">
        <v>181.36</v>
      </c>
      <c r="E152" s="20">
        <v>7518.2</v>
      </c>
      <c r="F152" s="20">
        <v>-3398.76</v>
      </c>
      <c r="G152" s="20">
        <v>-8.25</v>
      </c>
    </row>
    <row r="153" spans="2:7" x14ac:dyDescent="0.25">
      <c r="B153" s="20">
        <v>11075</v>
      </c>
      <c r="C153" s="20">
        <v>90.59</v>
      </c>
      <c r="D153" s="20">
        <v>181.57</v>
      </c>
      <c r="E153" s="20">
        <v>7517.69</v>
      </c>
      <c r="F153" s="20">
        <v>-3491.73</v>
      </c>
      <c r="G153" s="20">
        <v>-10.63</v>
      </c>
    </row>
    <row r="154" spans="2:7" x14ac:dyDescent="0.25">
      <c r="B154" s="20">
        <v>11168</v>
      </c>
      <c r="C154" s="20">
        <v>88.68</v>
      </c>
      <c r="D154" s="20">
        <v>182.04</v>
      </c>
      <c r="E154" s="20">
        <v>7518.28</v>
      </c>
      <c r="F154" s="20">
        <v>-3584.68</v>
      </c>
      <c r="G154" s="20">
        <v>-13.55</v>
      </c>
    </row>
    <row r="155" spans="2:7" x14ac:dyDescent="0.25">
      <c r="B155" s="20">
        <v>11262</v>
      </c>
      <c r="C155" s="20">
        <v>88.72</v>
      </c>
      <c r="D155" s="20">
        <v>182.19</v>
      </c>
      <c r="E155" s="20">
        <v>7520.42</v>
      </c>
      <c r="F155" s="20">
        <v>-3678.59</v>
      </c>
      <c r="G155" s="20">
        <v>-17.02</v>
      </c>
    </row>
    <row r="156" spans="2:7" x14ac:dyDescent="0.25">
      <c r="B156" s="20">
        <v>11355</v>
      </c>
      <c r="C156" s="20">
        <v>88.9</v>
      </c>
      <c r="D156" s="20">
        <v>182.66</v>
      </c>
      <c r="E156" s="20">
        <v>7522.35</v>
      </c>
      <c r="F156" s="20">
        <v>-3771.48</v>
      </c>
      <c r="G156" s="20">
        <v>-20.96</v>
      </c>
    </row>
    <row r="157" spans="2:7" x14ac:dyDescent="0.25">
      <c r="B157" s="20">
        <v>11447</v>
      </c>
      <c r="C157" s="20">
        <v>90.64</v>
      </c>
      <c r="D157" s="20">
        <v>179.7</v>
      </c>
      <c r="E157" s="20">
        <v>7522.72</v>
      </c>
      <c r="F157" s="20">
        <v>-3863.45</v>
      </c>
      <c r="G157" s="20">
        <v>-22.85</v>
      </c>
    </row>
    <row r="158" spans="2:7" x14ac:dyDescent="0.25">
      <c r="B158" s="20">
        <v>11540</v>
      </c>
      <c r="C158" s="20">
        <v>91.37</v>
      </c>
      <c r="D158" s="20">
        <v>180.07</v>
      </c>
      <c r="E158" s="20">
        <v>7521.09</v>
      </c>
      <c r="F158" s="20">
        <v>-3956.44</v>
      </c>
      <c r="G158" s="20">
        <v>-22.66</v>
      </c>
    </row>
    <row r="159" spans="2:7" x14ac:dyDescent="0.25">
      <c r="B159" s="20">
        <v>11635</v>
      </c>
      <c r="C159" s="20">
        <v>91.88</v>
      </c>
      <c r="D159" s="20">
        <v>179.94</v>
      </c>
      <c r="E159" s="20">
        <v>7518.39</v>
      </c>
      <c r="F159" s="20">
        <v>-4051.4</v>
      </c>
      <c r="G159" s="20">
        <v>-22.67</v>
      </c>
    </row>
    <row r="160" spans="2:7" x14ac:dyDescent="0.25">
      <c r="B160" s="20">
        <v>11729</v>
      </c>
      <c r="C160" s="20">
        <v>89.94</v>
      </c>
      <c r="D160" s="20">
        <v>178.08</v>
      </c>
      <c r="E160" s="20">
        <v>7516.9</v>
      </c>
      <c r="F160" s="20">
        <v>-4145.3599999999997</v>
      </c>
      <c r="G160" s="20">
        <v>-21.05</v>
      </c>
    </row>
    <row r="161" spans="2:7" x14ac:dyDescent="0.25">
      <c r="B161" s="20">
        <v>11822</v>
      </c>
      <c r="C161" s="20">
        <v>89.92</v>
      </c>
      <c r="D161" s="20">
        <v>177.81</v>
      </c>
      <c r="E161" s="20">
        <v>7517.01</v>
      </c>
      <c r="F161" s="20">
        <v>-4238.3</v>
      </c>
      <c r="G161" s="20">
        <v>-17.71</v>
      </c>
    </row>
    <row r="162" spans="2:7" x14ac:dyDescent="0.25">
      <c r="B162" s="20">
        <v>11915</v>
      </c>
      <c r="C162" s="20">
        <v>88.99</v>
      </c>
      <c r="D162" s="20">
        <v>176.92</v>
      </c>
      <c r="E162" s="20">
        <v>7517.9</v>
      </c>
      <c r="F162" s="20">
        <v>-4331.2</v>
      </c>
      <c r="G162" s="20">
        <v>-13.44</v>
      </c>
    </row>
    <row r="163" spans="2:7" x14ac:dyDescent="0.25">
      <c r="B163" s="20">
        <v>12008</v>
      </c>
      <c r="C163" s="20">
        <v>88.37</v>
      </c>
      <c r="D163" s="20">
        <v>176.73</v>
      </c>
      <c r="E163" s="20">
        <v>7520.04</v>
      </c>
      <c r="F163" s="20">
        <v>-4424.03</v>
      </c>
      <c r="G163" s="20">
        <v>-8.2899999999999991</v>
      </c>
    </row>
    <row r="164" spans="2:7" x14ac:dyDescent="0.25">
      <c r="B164" s="20">
        <v>12102</v>
      </c>
      <c r="C164" s="20">
        <v>88.54</v>
      </c>
      <c r="D164" s="20">
        <v>176.33</v>
      </c>
      <c r="E164" s="20">
        <v>7522.57</v>
      </c>
      <c r="F164" s="20">
        <v>-4517.82</v>
      </c>
      <c r="G164" s="20">
        <v>-2.6</v>
      </c>
    </row>
    <row r="165" spans="2:7" x14ac:dyDescent="0.25">
      <c r="B165" s="20">
        <v>12195</v>
      </c>
      <c r="C165" s="20">
        <v>89.29</v>
      </c>
      <c r="D165" s="20">
        <v>178.39</v>
      </c>
      <c r="E165" s="20">
        <v>7524.34</v>
      </c>
      <c r="F165" s="20">
        <v>-4610.7</v>
      </c>
      <c r="G165" s="20">
        <v>1.68</v>
      </c>
    </row>
    <row r="166" spans="2:7" x14ac:dyDescent="0.25">
      <c r="B166" s="20">
        <v>12289</v>
      </c>
      <c r="C166" s="20">
        <v>89.86</v>
      </c>
      <c r="D166" s="20">
        <v>177.64</v>
      </c>
      <c r="E166" s="20">
        <v>7525.03</v>
      </c>
      <c r="F166" s="20">
        <v>-4704.6400000000003</v>
      </c>
      <c r="G166" s="20">
        <v>4.9400000000000004</v>
      </c>
    </row>
    <row r="167" spans="2:7" x14ac:dyDescent="0.25">
      <c r="B167" s="20">
        <v>12384</v>
      </c>
      <c r="C167" s="20">
        <v>89.48</v>
      </c>
      <c r="D167" s="20">
        <v>176.25</v>
      </c>
      <c r="E167" s="20">
        <v>7525.58</v>
      </c>
      <c r="F167" s="20">
        <v>-4799.5</v>
      </c>
      <c r="G167" s="20">
        <v>10</v>
      </c>
    </row>
    <row r="168" spans="2:7" x14ac:dyDescent="0.25">
      <c r="B168" s="20">
        <v>12477</v>
      </c>
      <c r="C168" s="20">
        <v>91.41</v>
      </c>
      <c r="D168" s="20">
        <v>178.76</v>
      </c>
      <c r="E168" s="20">
        <v>7524.86</v>
      </c>
      <c r="F168" s="20">
        <v>-4892.3999999999996</v>
      </c>
      <c r="G168" s="20">
        <v>14.05</v>
      </c>
    </row>
    <row r="169" spans="2:7" x14ac:dyDescent="0.25">
      <c r="B169" s="20">
        <v>12570</v>
      </c>
      <c r="C169" s="20">
        <v>91.95</v>
      </c>
      <c r="D169" s="20">
        <v>178.1</v>
      </c>
      <c r="E169" s="20">
        <v>7522.13</v>
      </c>
      <c r="F169" s="20">
        <v>-4985.32</v>
      </c>
      <c r="G169" s="20">
        <v>16.59</v>
      </c>
    </row>
    <row r="170" spans="2:7" x14ac:dyDescent="0.25">
      <c r="B170" s="20">
        <v>12664</v>
      </c>
      <c r="C170" s="20">
        <v>91.4</v>
      </c>
      <c r="D170" s="20">
        <v>177.52</v>
      </c>
      <c r="E170" s="20">
        <v>7519.38</v>
      </c>
      <c r="F170" s="20">
        <v>-5079.22</v>
      </c>
      <c r="G170" s="20">
        <v>20.190000000000001</v>
      </c>
    </row>
    <row r="171" spans="2:7" x14ac:dyDescent="0.25">
      <c r="B171" s="20">
        <v>12728</v>
      </c>
      <c r="C171" s="20">
        <v>91.4</v>
      </c>
      <c r="D171" s="20">
        <v>177.52</v>
      </c>
      <c r="E171" s="20">
        <v>7517.82</v>
      </c>
      <c r="F171" s="20">
        <v>-5143.1400000000003</v>
      </c>
      <c r="G171" s="20">
        <v>22.95</v>
      </c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2018-08-16T03:39:18Z</dcterms:modified>
</cp:coreProperties>
</file>