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<sst xmlns="http://schemas.openxmlformats.org/spreadsheetml/2006/main" count="41" uniqueCount="37">
  <si>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</si>
  <si>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</si>
  <si>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</si>
  <si>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</si>
  <si>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</si>
  <si>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</si>
  <si>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</si>
  <si>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</si>
  <si>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</si>
  <si>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</si>
  <si>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</si>
  <si>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</si>
  <si>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</si>
  <si>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</si>
  <si>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</si>
  <si>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</si>
  <si>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</si>
  <si>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</si>
  <si>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</si>
  <si>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</si>
  <si>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</si>
  <si>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</si>
  <si>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</si>
  <si>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</si>
  <si>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</si>
  <si>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</si>
  <si>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</si>
  <si>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</si>
  <si>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</si>
  <si>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</si>
  <si>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</si>
  <si>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</si>
  <si>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</si>
  <si>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</si>
  <si>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</si>
  <si>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SW SE SEC 25 T2N R66W</t>
  </si>
  <si>
    <t>GRACIE 24-5HZ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</si>
</sst>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0" ht="15.75" thickBot="1" x14ac:dyDescent="0.3">
      <c r="A3" s="9" t="s">
        <v>34</v>
      </c>
      <c r="B3" s="20">
        <v>131</v>
      </c>
      <c r="C3" s="20">
        <v>0.62</v>
      </c>
      <c r="D3" s="20">
        <v>285.2</v>
      </c>
      <c r="E3" s="20">
        <v>131</v>
      </c>
      <c r="F3" s="20">
        <v>0.19</v>
      </c>
      <c r="G3" s="20">
        <v>-0.68</v>
      </c>
    </row>
    <row r="4" spans="1:10" ht="15.75" thickBot="1" x14ac:dyDescent="0.3">
      <c r="A4" s="6" t="s">
        <v>8</v>
      </c>
      <c r="B4" s="20">
        <v>163</v>
      </c>
      <c r="C4" s="20">
        <v>0.75</v>
      </c>
      <c r="D4" s="20">
        <v>264.37</v>
      </c>
      <c r="E4" s="20">
        <v>163</v>
      </c>
      <c r="F4" s="20">
        <v>0.21</v>
      </c>
      <c r="G4" s="20">
        <v>-1.06</v>
      </c>
    </row>
    <row r="5" spans="1:10" ht="15.75" thickBot="1" x14ac:dyDescent="0.3">
      <c r="A5" s="10">
        <v>47120</v>
      </c>
      <c r="B5" s="20">
        <v>195</v>
      </c>
      <c r="C5" s="20">
        <v>0.83</v>
      </c>
      <c r="D5" s="20">
        <v>281.86</v>
      </c>
      <c r="E5" s="20">
        <v>194.99</v>
      </c>
      <c r="F5" s="20">
        <v>0.24</v>
      </c>
      <c r="G5" s="20">
        <v>-1.49</v>
      </c>
    </row>
    <row r="6" spans="1:10" ht="15.75" thickBot="1" x14ac:dyDescent="0.3">
      <c r="A6" s="7" t="s">
        <v>9</v>
      </c>
      <c r="B6" s="20">
        <v>227</v>
      </c>
      <c r="C6" s="20">
        <v>0.79</v>
      </c>
      <c r="D6" s="20">
        <v>281.07</v>
      </c>
      <c r="E6" s="20">
        <v>226.99</v>
      </c>
      <c r="F6" s="20">
        <v>0.33</v>
      </c>
      <c r="G6" s="20">
        <v>-1.94</v>
      </c>
    </row>
    <row r="7" spans="1:10" ht="15.75" thickBot="1" x14ac:dyDescent="0.3">
      <c r="A7" s="17" t="s">
        <v>36</v>
      </c>
      <c r="B7" s="20">
        <v>258</v>
      </c>
      <c r="C7" s="20">
        <v>1.1000000000000001</v>
      </c>
      <c r="D7" s="20">
        <v>287.66000000000003</v>
      </c>
      <c r="E7" s="20">
        <v>257.98</v>
      </c>
      <c r="F7" s="20">
        <v>0.46</v>
      </c>
      <c r="G7" s="20">
        <v>-2.4300000000000002</v>
      </c>
    </row>
    <row r="8" spans="1:10" ht="15.75" thickBot="1" x14ac:dyDescent="0.3">
      <c r="A8" s="14" t="s">
        <v>12</v>
      </c>
      <c r="B8" s="20">
        <v>290</v>
      </c>
      <c r="C8" s="20">
        <v>0.7</v>
      </c>
      <c r="D8" s="20">
        <v>274.64999999999998</v>
      </c>
      <c r="E8" s="20">
        <v>289.98</v>
      </c>
      <c r="F8" s="20">
        <v>0.56999999999999995</v>
      </c>
      <c r="G8" s="20">
        <v>-2.92</v>
      </c>
    </row>
    <row r="9" spans="1:10" ht="15.75" thickBot="1" x14ac:dyDescent="0.3">
      <c r="A9" s="18"/>
      <c r="B9" s="20">
        <v>321</v>
      </c>
      <c r="C9" s="20">
        <v>0.62</v>
      </c>
      <c r="D9" s="20">
        <v>225.17</v>
      </c>
      <c r="E9" s="20">
        <v>320.98</v>
      </c>
      <c r="F9" s="20">
        <v>0.47</v>
      </c>
      <c r="G9" s="20">
        <v>-3.23</v>
      </c>
    </row>
    <row r="10" spans="1:10" ht="15.75" thickBot="1" x14ac:dyDescent="0.3">
      <c r="A10" s="12" t="s">
        <v>11</v>
      </c>
      <c r="B10" s="20">
        <v>353</v>
      </c>
      <c r="C10" s="20">
        <v>0.75</v>
      </c>
      <c r="D10" s="20">
        <v>166.72</v>
      </c>
      <c r="E10" s="20">
        <v>352.98</v>
      </c>
      <c r="F10" s="20">
        <v>0.14000000000000001</v>
      </c>
      <c r="G10" s="20">
        <v>-3.3</v>
      </c>
    </row>
    <row r="11" spans="1:10" ht="15.75" thickBot="1" x14ac:dyDescent="0.3">
      <c r="A11" s="13" t="s">
        <v>35</v>
      </c>
      <c r="B11" s="20">
        <v>385</v>
      </c>
      <c r="C11" s="20">
        <v>0.75</v>
      </c>
      <c r="D11" s="20">
        <v>157.66999999999999</v>
      </c>
      <c r="E11" s="20">
        <v>384.97</v>
      </c>
      <c r="F11" s="20">
        <v>-0.26</v>
      </c>
      <c r="G11" s="20">
        <v>-3.17</v>
      </c>
    </row>
    <row r="12" spans="1:10" ht="15.75" thickBot="1" x14ac:dyDescent="0.3">
      <c r="A12" s="12" t="s">
        <v>10</v>
      </c>
      <c r="B12" s="20">
        <v>417</v>
      </c>
      <c r="C12" s="20">
        <v>0.7</v>
      </c>
      <c r="D12" s="20">
        <v>177.36</v>
      </c>
      <c r="E12" s="20">
        <v>416.97</v>
      </c>
      <c r="F12" s="20">
        <v>-0.65</v>
      </c>
      <c r="G12" s="20">
        <v>-3.08</v>
      </c>
    </row>
    <row r="13" spans="1:10" ht="15.75" thickBot="1" x14ac:dyDescent="0.3">
      <c r="A13" s="11" t="s">
        <v>33</v>
      </c>
      <c r="B13" s="20">
        <v>448</v>
      </c>
      <c r="C13" s="20">
        <v>1.19</v>
      </c>
      <c r="D13" s="20">
        <v>173.93</v>
      </c>
      <c r="E13" s="20">
        <v>447.97</v>
      </c>
      <c r="F13" s="20">
        <v>-1.1599999999999999</v>
      </c>
      <c r="G13" s="20">
        <v>-3.04</v>
      </c>
    </row>
    <row r="14" spans="1:10" ht="15.75" thickBot="1" x14ac:dyDescent="0.3">
      <c r="A14" s="12" t="s">
        <v>29</v>
      </c>
      <c r="B14" s="20">
        <v>480</v>
      </c>
      <c r="C14" s="20">
        <v>1.1000000000000001</v>
      </c>
      <c r="D14" s="20">
        <v>160.38999999999999</v>
      </c>
      <c r="E14" s="20">
        <v>479.96</v>
      </c>
      <c r="F14" s="20">
        <v>-1.78</v>
      </c>
      <c r="G14" s="20">
        <v>-2.9</v>
      </c>
    </row>
    <row r="15" spans="1:10" ht="15.75" thickBot="1" x14ac:dyDescent="0.3">
      <c r="A15" t="str">
        <f>INDEX(Lookup!E2:E5,Lookup!F2)</f>
        <v>Horizontal</v>
      </c>
      <c r="B15" s="20">
        <v>511</v>
      </c>
      <c r="C15" s="20">
        <v>0.53</v>
      </c>
      <c r="D15" s="20">
        <v>146.6</v>
      </c>
      <c r="E15" s="20">
        <v>510.96</v>
      </c>
      <c r="F15" s="20">
        <v>-2.1800000000000002</v>
      </c>
      <c r="G15" s="20">
        <v>-2.73</v>
      </c>
    </row>
    <row r="16" spans="1:10" ht="15.75" thickBot="1" x14ac:dyDescent="0.3">
      <c r="A16" s="12" t="s">
        <v>13</v>
      </c>
      <c r="B16" s="20">
        <v>543</v>
      </c>
      <c r="C16" s="20">
        <v>0.74</v>
      </c>
      <c r="D16" s="20">
        <v>130.86000000000001</v>
      </c>
      <c r="E16" s="20">
        <v>542.96</v>
      </c>
      <c r="F16" s="20">
        <v>-2.44</v>
      </c>
      <c r="G16" s="20">
        <v>-2.4900000000000002</v>
      </c>
    </row>
    <row r="17" spans="1:7" ht="15.75" thickBot="1" x14ac:dyDescent="0.3">
      <c r="A17" t="str">
        <f>INDEX(Lookup!A2:A4,Lookup!B2)</f>
        <v>True</v>
      </c>
      <c r="B17" s="20">
        <v>575</v>
      </c>
      <c r="C17" s="20">
        <v>0.83</v>
      </c>
      <c r="D17" s="20">
        <v>145.54</v>
      </c>
      <c r="E17" s="20">
        <v>574.95000000000005</v>
      </c>
      <c r="F17" s="20">
        <v>-2.76</v>
      </c>
      <c r="G17" s="20">
        <v>-2.2000000000000002</v>
      </c>
    </row>
    <row r="18" spans="1:7" ht="15.75" thickBot="1" x14ac:dyDescent="0.3">
      <c r="A18" s="12" t="s">
        <v>15</v>
      </c>
      <c r="B18" s="20">
        <v>606</v>
      </c>
      <c r="C18" s="20">
        <v>0.88</v>
      </c>
      <c r="D18" s="20">
        <v>144.57</v>
      </c>
      <c r="E18" s="20">
        <v>605.95000000000005</v>
      </c>
      <c r="F18" s="20">
        <v>-3.14</v>
      </c>
      <c r="G18" s="20">
        <v>-1.93</v>
      </c>
    </row>
    <row r="19" spans="1:7" x14ac:dyDescent="0.25">
      <c r="A19" t="e">
        <f>INDEX(Lookup!C2:C12,Lookup!D2)</f>
        <v>#VALUE!</v>
      </c>
      <c r="B19" s="20">
        <v>638</v>
      </c>
      <c r="C19" s="20">
        <v>0.75</v>
      </c>
      <c r="D19" s="20">
        <v>111.26</v>
      </c>
      <c r="E19" s="20">
        <v>637.95000000000005</v>
      </c>
      <c r="F19" s="20">
        <v>-3.42</v>
      </c>
      <c r="G19" s="20">
        <v>-1.6</v>
      </c>
    </row>
    <row r="20" spans="1:7" x14ac:dyDescent="0.25">
      <c r="B20" s="20">
        <v>670</v>
      </c>
      <c r="C20" s="20">
        <v>0.66</v>
      </c>
      <c r="D20" s="20">
        <v>48.95</v>
      </c>
      <c r="E20" s="20">
        <v>669.94</v>
      </c>
      <c r="F20" s="20">
        <v>-3.37</v>
      </c>
      <c r="G20" s="20">
        <v>-1.26</v>
      </c>
    </row>
    <row r="21" spans="1:7" x14ac:dyDescent="0.25">
      <c r="B21" s="20">
        <v>702</v>
      </c>
      <c r="C21" s="20">
        <v>0.97</v>
      </c>
      <c r="D21" s="20">
        <v>9.66</v>
      </c>
      <c r="E21" s="20">
        <v>701.94</v>
      </c>
      <c r="F21" s="20">
        <v>-2.98</v>
      </c>
      <c r="G21" s="20">
        <v>-1.08</v>
      </c>
    </row>
    <row r="22" spans="1:7" x14ac:dyDescent="0.25">
      <c r="B22" s="20">
        <v>734</v>
      </c>
      <c r="C22" s="20">
        <v>1.23</v>
      </c>
      <c r="D22" s="20">
        <v>336.7</v>
      </c>
      <c r="E22" s="20">
        <v>733.94</v>
      </c>
      <c r="F22" s="20">
        <v>-2.4</v>
      </c>
      <c r="G22" s="20">
        <v>-1.17</v>
      </c>
    </row>
    <row r="23" spans="1:7" x14ac:dyDescent="0.25">
      <c r="B23" s="20">
        <v>765</v>
      </c>
      <c r="C23" s="20">
        <v>2.02</v>
      </c>
      <c r="D23" s="20">
        <v>332.66</v>
      </c>
      <c r="E23" s="20">
        <v>764.92</v>
      </c>
      <c r="F23" s="20">
        <v>-1.61</v>
      </c>
      <c r="G23" s="20">
        <v>-1.55</v>
      </c>
    </row>
    <row r="24" spans="1:7" x14ac:dyDescent="0.25">
      <c r="B24" s="20">
        <v>797</v>
      </c>
      <c r="C24" s="20">
        <v>2.5</v>
      </c>
      <c r="D24" s="20">
        <v>320.44</v>
      </c>
      <c r="E24" s="20">
        <v>796.9</v>
      </c>
      <c r="F24" s="20">
        <v>-0.56999999999999995</v>
      </c>
      <c r="G24" s="20">
        <v>-2.2599999999999998</v>
      </c>
    </row>
    <row r="25" spans="1:7" x14ac:dyDescent="0.25">
      <c r="B25" s="20">
        <v>829</v>
      </c>
      <c r="C25" s="20">
        <v>2.81</v>
      </c>
      <c r="D25" s="20">
        <v>325.37</v>
      </c>
      <c r="E25" s="20">
        <v>828.86</v>
      </c>
      <c r="F25" s="20">
        <v>0.61</v>
      </c>
      <c r="G25" s="20">
        <v>-3.15</v>
      </c>
    </row>
    <row r="26" spans="1:7" x14ac:dyDescent="0.25">
      <c r="B26" s="20">
        <v>860</v>
      </c>
      <c r="C26" s="20">
        <v>3.21</v>
      </c>
      <c r="D26" s="20">
        <v>316.66000000000003</v>
      </c>
      <c r="E26" s="20">
        <v>859.82</v>
      </c>
      <c r="F26" s="20">
        <v>1.87</v>
      </c>
      <c r="G26" s="20">
        <v>-4.17</v>
      </c>
    </row>
    <row r="27" spans="1:7" x14ac:dyDescent="0.25">
      <c r="B27" s="20">
        <v>892</v>
      </c>
      <c r="C27" s="20">
        <v>4.17</v>
      </c>
      <c r="D27" s="20">
        <v>312.08999999999997</v>
      </c>
      <c r="E27" s="20">
        <v>891.75</v>
      </c>
      <c r="F27" s="20">
        <v>3.3</v>
      </c>
      <c r="G27" s="20">
        <v>-5.65</v>
      </c>
    </row>
    <row r="28" spans="1:7" x14ac:dyDescent="0.25">
      <c r="B28" s="20">
        <v>924</v>
      </c>
      <c r="C28" s="20">
        <v>5.23</v>
      </c>
      <c r="D28" s="20">
        <v>311.13</v>
      </c>
      <c r="E28" s="20">
        <v>923.65</v>
      </c>
      <c r="F28" s="20">
        <v>5.04</v>
      </c>
      <c r="G28" s="20">
        <v>-7.61</v>
      </c>
    </row>
    <row r="29" spans="1:7" x14ac:dyDescent="0.25">
      <c r="B29" s="20">
        <v>955</v>
      </c>
      <c r="C29" s="20">
        <v>6.28</v>
      </c>
      <c r="D29" s="20">
        <v>306.02999999999997</v>
      </c>
      <c r="E29" s="20">
        <v>954.49</v>
      </c>
      <c r="F29" s="20">
        <v>6.97</v>
      </c>
      <c r="G29" s="20">
        <v>-10.050000000000001</v>
      </c>
    </row>
    <row r="30" spans="1:7" x14ac:dyDescent="0.25">
      <c r="B30" s="20">
        <v>987</v>
      </c>
      <c r="C30" s="20">
        <v>6.68</v>
      </c>
      <c r="D30" s="20">
        <v>302.07</v>
      </c>
      <c r="E30" s="20">
        <v>986.29</v>
      </c>
      <c r="F30" s="20">
        <v>8.98</v>
      </c>
      <c r="G30" s="20">
        <v>-13.04</v>
      </c>
    </row>
    <row r="31" spans="1:7" x14ac:dyDescent="0.25">
      <c r="B31" s="20">
        <v>1018</v>
      </c>
      <c r="C31" s="20">
        <v>7.43</v>
      </c>
      <c r="D31" s="20">
        <v>295.48</v>
      </c>
      <c r="E31" s="20">
        <v>1017.05</v>
      </c>
      <c r="F31" s="20">
        <v>10.8</v>
      </c>
      <c r="G31" s="20">
        <v>-16.38</v>
      </c>
    </row>
    <row r="32" spans="1:7" x14ac:dyDescent="0.25">
      <c r="B32" s="20">
        <v>1050</v>
      </c>
      <c r="C32" s="20">
        <v>7.82</v>
      </c>
      <c r="D32" s="20">
        <v>293.37</v>
      </c>
      <c r="E32" s="20">
        <v>1048.77</v>
      </c>
      <c r="F32" s="20">
        <v>12.56</v>
      </c>
      <c r="G32" s="20">
        <v>-20.239999999999998</v>
      </c>
    </row>
    <row r="33" spans="2:7" x14ac:dyDescent="0.25">
      <c r="B33" s="20">
        <v>1082</v>
      </c>
      <c r="C33" s="20">
        <v>8.44</v>
      </c>
      <c r="D33" s="20">
        <v>292.41000000000003</v>
      </c>
      <c r="E33" s="20">
        <v>1080.45</v>
      </c>
      <c r="F33" s="20">
        <v>14.32</v>
      </c>
      <c r="G33" s="20">
        <v>-24.41</v>
      </c>
    </row>
    <row r="34" spans="2:7" x14ac:dyDescent="0.25">
      <c r="B34" s="20">
        <v>1114</v>
      </c>
      <c r="C34" s="20">
        <v>9.23</v>
      </c>
      <c r="D34" s="20">
        <v>292.23</v>
      </c>
      <c r="E34" s="20">
        <v>1112.07</v>
      </c>
      <c r="F34" s="20">
        <v>16.18</v>
      </c>
      <c r="G34" s="20">
        <v>-28.96</v>
      </c>
    </row>
    <row r="35" spans="2:7" x14ac:dyDescent="0.25">
      <c r="B35" s="20">
        <v>1145</v>
      </c>
      <c r="C35" s="20">
        <v>9.5399999999999991</v>
      </c>
      <c r="D35" s="20">
        <v>291.88</v>
      </c>
      <c r="E35" s="20">
        <v>1142.6500000000001</v>
      </c>
      <c r="F35" s="20">
        <v>18.079999999999998</v>
      </c>
      <c r="G35" s="20">
        <v>-33.65</v>
      </c>
    </row>
    <row r="36" spans="2:7" x14ac:dyDescent="0.25">
      <c r="B36" s="20">
        <v>1177</v>
      </c>
      <c r="C36" s="20">
        <v>10.24</v>
      </c>
      <c r="D36" s="20">
        <v>293.29000000000002</v>
      </c>
      <c r="E36" s="20">
        <v>1174.18</v>
      </c>
      <c r="F36" s="20">
        <v>20.190000000000001</v>
      </c>
      <c r="G36" s="20">
        <v>-38.72</v>
      </c>
    </row>
    <row r="37" spans="2:7" x14ac:dyDescent="0.25">
      <c r="B37" s="20">
        <v>1209</v>
      </c>
      <c r="C37" s="20">
        <v>10.85</v>
      </c>
      <c r="D37" s="20">
        <v>297.86</v>
      </c>
      <c r="E37" s="20">
        <v>1205.6400000000001</v>
      </c>
      <c r="F37" s="20">
        <v>22.73</v>
      </c>
      <c r="G37" s="20">
        <v>-44</v>
      </c>
    </row>
    <row r="38" spans="2:7" x14ac:dyDescent="0.25">
      <c r="B38" s="20">
        <v>1240</v>
      </c>
      <c r="C38" s="20">
        <v>11.47</v>
      </c>
      <c r="D38" s="20">
        <v>299.35000000000002</v>
      </c>
      <c r="E38" s="20">
        <v>1236.05</v>
      </c>
      <c r="F38" s="20">
        <v>25.6</v>
      </c>
      <c r="G38" s="20">
        <v>-49.26</v>
      </c>
    </row>
    <row r="39" spans="2:7" x14ac:dyDescent="0.25">
      <c r="B39" s="20">
        <v>1272</v>
      </c>
      <c r="C39" s="20">
        <v>12.39</v>
      </c>
      <c r="D39" s="20">
        <v>299.61</v>
      </c>
      <c r="E39" s="20">
        <v>1267.3599999999999</v>
      </c>
      <c r="F39" s="20">
        <v>28.86</v>
      </c>
      <c r="G39" s="20">
        <v>-55.02</v>
      </c>
    </row>
    <row r="40" spans="2:7" x14ac:dyDescent="0.25">
      <c r="B40" s="20">
        <v>1304</v>
      </c>
      <c r="C40" s="20">
        <v>12.79</v>
      </c>
      <c r="D40" s="20">
        <v>301.11</v>
      </c>
      <c r="E40" s="20">
        <v>1298.5899999999999</v>
      </c>
      <c r="F40" s="20">
        <v>32.380000000000003</v>
      </c>
      <c r="G40" s="20">
        <v>-61.04</v>
      </c>
    </row>
    <row r="41" spans="2:7" x14ac:dyDescent="0.25">
      <c r="B41" s="20">
        <v>1335</v>
      </c>
      <c r="C41" s="20">
        <v>12.96</v>
      </c>
      <c r="D41" s="20">
        <v>300.58</v>
      </c>
      <c r="E41" s="20">
        <v>1328.81</v>
      </c>
      <c r="F41" s="20">
        <v>35.92</v>
      </c>
      <c r="G41" s="20">
        <v>-66.97</v>
      </c>
    </row>
    <row r="42" spans="2:7" x14ac:dyDescent="0.25">
      <c r="B42" s="20">
        <v>1367</v>
      </c>
      <c r="C42" s="20">
        <v>13.8</v>
      </c>
      <c r="D42" s="20">
        <v>298.73</v>
      </c>
      <c r="E42" s="20">
        <v>1359.94</v>
      </c>
      <c r="F42" s="20">
        <v>39.58</v>
      </c>
      <c r="G42" s="20">
        <v>-73.400000000000006</v>
      </c>
    </row>
    <row r="43" spans="2:7" x14ac:dyDescent="0.25">
      <c r="B43" s="20">
        <v>1398</v>
      </c>
      <c r="C43" s="20">
        <v>14.55</v>
      </c>
      <c r="D43" s="20">
        <v>297.58999999999997</v>
      </c>
      <c r="E43" s="20">
        <v>1390</v>
      </c>
      <c r="F43" s="20">
        <v>43.16</v>
      </c>
      <c r="G43" s="20">
        <v>-80.099999999999994</v>
      </c>
    </row>
    <row r="44" spans="2:7" x14ac:dyDescent="0.25">
      <c r="B44" s="20">
        <v>1430</v>
      </c>
      <c r="C44" s="20">
        <v>15.21</v>
      </c>
      <c r="D44" s="20">
        <v>296.54000000000002</v>
      </c>
      <c r="E44" s="20">
        <v>1420.92</v>
      </c>
      <c r="F44" s="20">
        <v>46.9</v>
      </c>
      <c r="G44" s="20">
        <v>-87.41</v>
      </c>
    </row>
    <row r="45" spans="2:7" x14ac:dyDescent="0.25">
      <c r="B45" s="20">
        <v>1461</v>
      </c>
      <c r="C45" s="20">
        <v>15.25</v>
      </c>
      <c r="D45" s="20">
        <v>295.22000000000003</v>
      </c>
      <c r="E45" s="20">
        <v>1450.83</v>
      </c>
      <c r="F45" s="20">
        <v>50.46</v>
      </c>
      <c r="G45" s="20">
        <v>-94.74</v>
      </c>
    </row>
    <row r="46" spans="2:7" x14ac:dyDescent="0.25">
      <c r="B46" s="20">
        <v>1493</v>
      </c>
      <c r="C46" s="20">
        <v>15.78</v>
      </c>
      <c r="D46" s="20">
        <v>295.22000000000003</v>
      </c>
      <c r="E46" s="20">
        <v>1481.67</v>
      </c>
      <c r="F46" s="20">
        <v>54.1</v>
      </c>
      <c r="G46" s="20">
        <v>-102.49</v>
      </c>
    </row>
    <row r="47" spans="2:7" x14ac:dyDescent="0.25">
      <c r="B47" s="20">
        <v>1525</v>
      </c>
      <c r="C47" s="20">
        <v>16.739999999999998</v>
      </c>
      <c r="D47" s="20">
        <v>296.54000000000002</v>
      </c>
      <c r="E47" s="20">
        <v>1512.39</v>
      </c>
      <c r="F47" s="20">
        <v>58.02</v>
      </c>
      <c r="G47" s="20">
        <v>-110.54</v>
      </c>
    </row>
    <row r="48" spans="2:7" x14ac:dyDescent="0.25">
      <c r="B48" s="20">
        <v>1556</v>
      </c>
      <c r="C48" s="20">
        <v>17.14</v>
      </c>
      <c r="D48" s="20">
        <v>296.92</v>
      </c>
      <c r="E48" s="20">
        <v>1542.04</v>
      </c>
      <c r="F48" s="20">
        <v>62.08</v>
      </c>
      <c r="G48" s="20">
        <v>-118.61</v>
      </c>
    </row>
    <row r="49" spans="2:7" x14ac:dyDescent="0.25">
      <c r="B49" s="20">
        <v>1588</v>
      </c>
      <c r="C49" s="20">
        <v>17.75</v>
      </c>
      <c r="D49" s="20">
        <v>296.89</v>
      </c>
      <c r="E49" s="20">
        <v>1572.57</v>
      </c>
      <c r="F49" s="20">
        <v>66.42</v>
      </c>
      <c r="G49" s="20">
        <v>-127.17</v>
      </c>
    </row>
    <row r="50" spans="2:7" x14ac:dyDescent="0.25">
      <c r="B50" s="20">
        <v>1620</v>
      </c>
      <c r="C50" s="20">
        <v>18.190000000000001</v>
      </c>
      <c r="D50" s="20">
        <v>296.36</v>
      </c>
      <c r="E50" s="20">
        <v>1603.01</v>
      </c>
      <c r="F50" s="20">
        <v>70.84</v>
      </c>
      <c r="G50" s="20">
        <v>-135.99</v>
      </c>
    </row>
    <row r="51" spans="2:7" x14ac:dyDescent="0.25">
      <c r="B51" s="20">
        <v>1652</v>
      </c>
      <c r="C51" s="20">
        <v>18.760000000000002</v>
      </c>
      <c r="D51" s="20">
        <v>297.14999999999998</v>
      </c>
      <c r="E51" s="20">
        <v>1633.36</v>
      </c>
      <c r="F51" s="20">
        <v>75.41</v>
      </c>
      <c r="G51" s="20">
        <v>-145.05000000000001</v>
      </c>
    </row>
    <row r="52" spans="2:7" x14ac:dyDescent="0.25">
      <c r="B52" s="20">
        <v>1684</v>
      </c>
      <c r="C52" s="20">
        <v>18.940000000000001</v>
      </c>
      <c r="D52" s="20">
        <v>296.89</v>
      </c>
      <c r="E52" s="20">
        <v>1663.64</v>
      </c>
      <c r="F52" s="20">
        <v>80.11</v>
      </c>
      <c r="G52" s="20">
        <v>-154.26</v>
      </c>
    </row>
    <row r="53" spans="2:7" x14ac:dyDescent="0.25">
      <c r="B53" s="20">
        <v>1715</v>
      </c>
      <c r="C53" s="20">
        <v>17.97</v>
      </c>
      <c r="D53" s="20">
        <v>296.98</v>
      </c>
      <c r="E53" s="20">
        <v>1693.05</v>
      </c>
      <c r="F53" s="20">
        <v>84.55</v>
      </c>
      <c r="G53" s="20">
        <v>-163.01</v>
      </c>
    </row>
    <row r="54" spans="2:7" x14ac:dyDescent="0.25">
      <c r="B54" s="20">
        <v>1746</v>
      </c>
      <c r="C54" s="20">
        <v>17.75</v>
      </c>
      <c r="D54" s="20">
        <v>296.98</v>
      </c>
      <c r="E54" s="20">
        <v>1722.56</v>
      </c>
      <c r="F54" s="20">
        <v>88.87</v>
      </c>
      <c r="G54" s="20">
        <v>-171.48</v>
      </c>
    </row>
    <row r="55" spans="2:7" x14ac:dyDescent="0.25">
      <c r="B55" s="20">
        <v>1778</v>
      </c>
      <c r="C55" s="20">
        <v>18.149999999999999</v>
      </c>
      <c r="D55" s="20">
        <v>296.10000000000002</v>
      </c>
      <c r="E55" s="20">
        <v>1753</v>
      </c>
      <c r="F55" s="20">
        <v>93.27</v>
      </c>
      <c r="G55" s="20">
        <v>-180.3</v>
      </c>
    </row>
    <row r="56" spans="2:7" x14ac:dyDescent="0.25">
      <c r="B56" s="20">
        <v>1810</v>
      </c>
      <c r="C56" s="20">
        <v>18.46</v>
      </c>
      <c r="D56" s="20">
        <v>296.19</v>
      </c>
      <c r="E56" s="20">
        <v>1783.38</v>
      </c>
      <c r="F56" s="20">
        <v>97.7</v>
      </c>
      <c r="G56" s="20">
        <v>-189.32</v>
      </c>
    </row>
    <row r="57" spans="2:7" x14ac:dyDescent="0.25">
      <c r="B57" s="20">
        <v>1845</v>
      </c>
      <c r="C57" s="20">
        <v>19.03</v>
      </c>
      <c r="D57" s="20">
        <v>295.66000000000003</v>
      </c>
      <c r="E57" s="20">
        <v>1816.52</v>
      </c>
      <c r="F57" s="20">
        <v>102.62</v>
      </c>
      <c r="G57" s="20">
        <v>-199.44</v>
      </c>
    </row>
    <row r="58" spans="2:7" x14ac:dyDescent="0.25">
      <c r="B58" s="20">
        <v>1939</v>
      </c>
      <c r="C58" s="20">
        <v>19.27</v>
      </c>
      <c r="D58" s="20">
        <v>297.08999999999997</v>
      </c>
      <c r="E58" s="20">
        <v>1905.32</v>
      </c>
      <c r="F58" s="20">
        <v>116.32</v>
      </c>
      <c r="G58" s="20">
        <v>-227.06</v>
      </c>
    </row>
    <row r="59" spans="2:7" x14ac:dyDescent="0.25">
      <c r="B59" s="20">
        <v>2033</v>
      </c>
      <c r="C59" s="20">
        <v>19.78</v>
      </c>
      <c r="D59" s="20">
        <v>299</v>
      </c>
      <c r="E59" s="20">
        <v>1993.92</v>
      </c>
      <c r="F59" s="20">
        <v>131.09</v>
      </c>
      <c r="G59" s="20">
        <v>-254.78</v>
      </c>
    </row>
    <row r="60" spans="2:7" x14ac:dyDescent="0.25">
      <c r="B60" s="20">
        <v>2127</v>
      </c>
      <c r="C60" s="20">
        <v>20.04</v>
      </c>
      <c r="D60" s="20">
        <v>302.67</v>
      </c>
      <c r="E60" s="20">
        <v>2082.3000000000002</v>
      </c>
      <c r="F60" s="20">
        <v>147.5</v>
      </c>
      <c r="G60" s="20">
        <v>-282.25</v>
      </c>
    </row>
    <row r="61" spans="2:7" x14ac:dyDescent="0.25">
      <c r="B61" s="20">
        <v>2220</v>
      </c>
      <c r="C61" s="20">
        <v>21.94</v>
      </c>
      <c r="D61" s="20">
        <v>307.7</v>
      </c>
      <c r="E61" s="20">
        <v>2169.13</v>
      </c>
      <c r="F61" s="20">
        <v>166.73</v>
      </c>
      <c r="G61" s="20">
        <v>-309.42</v>
      </c>
    </row>
    <row r="62" spans="2:7" x14ac:dyDescent="0.25">
      <c r="B62" s="20">
        <v>2314</v>
      </c>
      <c r="C62" s="20">
        <v>20.86</v>
      </c>
      <c r="D62" s="20">
        <v>306.83</v>
      </c>
      <c r="E62" s="20">
        <v>2256.65</v>
      </c>
      <c r="F62" s="20">
        <v>187.5</v>
      </c>
      <c r="G62" s="20">
        <v>-336.71</v>
      </c>
    </row>
    <row r="63" spans="2:7" x14ac:dyDescent="0.25">
      <c r="B63" s="20">
        <v>2409</v>
      </c>
      <c r="C63" s="20">
        <v>20.62</v>
      </c>
      <c r="D63" s="20">
        <v>311.06</v>
      </c>
      <c r="E63" s="20">
        <v>2345.5</v>
      </c>
      <c r="F63" s="20">
        <v>208.63</v>
      </c>
      <c r="G63" s="20">
        <v>-362.86</v>
      </c>
    </row>
    <row r="64" spans="2:7" x14ac:dyDescent="0.25">
      <c r="B64" s="20">
        <v>2504</v>
      </c>
      <c r="C64" s="20">
        <v>19.14</v>
      </c>
      <c r="D64" s="20">
        <v>309.79000000000002</v>
      </c>
      <c r="E64" s="20">
        <v>2434.84</v>
      </c>
      <c r="F64" s="20">
        <v>229.58</v>
      </c>
      <c r="G64" s="20">
        <v>-387.44</v>
      </c>
    </row>
    <row r="65" spans="2:7" x14ac:dyDescent="0.25">
      <c r="B65" s="20">
        <v>2598</v>
      </c>
      <c r="C65" s="20">
        <v>17.23</v>
      </c>
      <c r="D65" s="20">
        <v>308.20999999999998</v>
      </c>
      <c r="E65" s="20">
        <v>2524.14</v>
      </c>
      <c r="F65" s="20">
        <v>248.06</v>
      </c>
      <c r="G65" s="20">
        <v>-410.23</v>
      </c>
    </row>
    <row r="66" spans="2:7" x14ac:dyDescent="0.25">
      <c r="B66" s="20">
        <v>2691</v>
      </c>
      <c r="C66" s="20">
        <v>16.079999999999998</v>
      </c>
      <c r="D66" s="20">
        <v>306.13</v>
      </c>
      <c r="E66" s="20">
        <v>2613.2399999999998</v>
      </c>
      <c r="F66" s="20">
        <v>264.17</v>
      </c>
      <c r="G66" s="20">
        <v>-431.45</v>
      </c>
    </row>
    <row r="67" spans="2:7" x14ac:dyDescent="0.25">
      <c r="B67" s="20">
        <v>2784</v>
      </c>
      <c r="C67" s="20">
        <v>15.21</v>
      </c>
      <c r="D67" s="20">
        <v>310.68</v>
      </c>
      <c r="E67" s="20">
        <v>2702.79</v>
      </c>
      <c r="F67" s="20">
        <v>279.72000000000003</v>
      </c>
      <c r="G67" s="20">
        <v>-451.11</v>
      </c>
    </row>
    <row r="68" spans="2:7" x14ac:dyDescent="0.25">
      <c r="B68" s="20">
        <v>2877</v>
      </c>
      <c r="C68" s="20">
        <v>13.26</v>
      </c>
      <c r="D68" s="20">
        <v>308.47000000000003</v>
      </c>
      <c r="E68" s="20">
        <v>2792.93</v>
      </c>
      <c r="F68" s="20">
        <v>294.31</v>
      </c>
      <c r="G68" s="20">
        <v>-468.71</v>
      </c>
    </row>
    <row r="69" spans="2:7" x14ac:dyDescent="0.25">
      <c r="B69" s="20">
        <v>2970</v>
      </c>
      <c r="C69" s="20">
        <v>11.82</v>
      </c>
      <c r="D69" s="20">
        <v>313.49</v>
      </c>
      <c r="E69" s="20">
        <v>2883.72</v>
      </c>
      <c r="F69" s="20">
        <v>307.5</v>
      </c>
      <c r="G69" s="20">
        <v>-483.97</v>
      </c>
    </row>
    <row r="70" spans="2:7" x14ac:dyDescent="0.25">
      <c r="B70" s="20">
        <v>3064</v>
      </c>
      <c r="C70" s="20">
        <v>10.26</v>
      </c>
      <c r="D70" s="20">
        <v>323.27999999999997</v>
      </c>
      <c r="E70" s="20">
        <v>2975.98</v>
      </c>
      <c r="F70" s="20">
        <v>320.83999999999997</v>
      </c>
      <c r="G70" s="20">
        <v>-495.97</v>
      </c>
    </row>
    <row r="71" spans="2:7" x14ac:dyDescent="0.25">
      <c r="B71" s="20">
        <v>3158</v>
      </c>
      <c r="C71" s="20">
        <v>8.69</v>
      </c>
      <c r="D71" s="20">
        <v>337.69</v>
      </c>
      <c r="E71" s="20">
        <v>3068.71</v>
      </c>
      <c r="F71" s="20">
        <v>334.12</v>
      </c>
      <c r="G71" s="20">
        <v>-503.67</v>
      </c>
    </row>
    <row r="72" spans="2:7" x14ac:dyDescent="0.25">
      <c r="B72" s="20">
        <v>3252</v>
      </c>
      <c r="C72" s="20">
        <v>7.58</v>
      </c>
      <c r="D72" s="20">
        <v>359.04</v>
      </c>
      <c r="E72" s="20">
        <v>3161.78</v>
      </c>
      <c r="F72" s="20">
        <v>346.89</v>
      </c>
      <c r="G72" s="20">
        <v>-506.47</v>
      </c>
    </row>
    <row r="73" spans="2:7" x14ac:dyDescent="0.25">
      <c r="B73" s="20">
        <v>3347</v>
      </c>
      <c r="C73" s="20">
        <v>4.04</v>
      </c>
      <c r="D73" s="20">
        <v>34.32</v>
      </c>
      <c r="E73" s="20">
        <v>3256.31</v>
      </c>
      <c r="F73" s="20">
        <v>355.93</v>
      </c>
      <c r="G73" s="20">
        <v>-504.69</v>
      </c>
    </row>
    <row r="74" spans="2:7" x14ac:dyDescent="0.25">
      <c r="B74" s="20">
        <v>3442</v>
      </c>
      <c r="C74" s="20">
        <v>1.08</v>
      </c>
      <c r="D74" s="20">
        <v>35.21</v>
      </c>
      <c r="E74" s="20">
        <v>3351.2</v>
      </c>
      <c r="F74" s="20">
        <v>359.42</v>
      </c>
      <c r="G74" s="20">
        <v>-502.28</v>
      </c>
    </row>
    <row r="75" spans="2:7" x14ac:dyDescent="0.25">
      <c r="B75" s="20">
        <v>3536</v>
      </c>
      <c r="C75" s="20">
        <v>0.62</v>
      </c>
      <c r="D75" s="20">
        <v>359.62</v>
      </c>
      <c r="E75" s="20">
        <v>3445.19</v>
      </c>
      <c r="F75" s="20">
        <v>360.65</v>
      </c>
      <c r="G75" s="20">
        <v>-501.78</v>
      </c>
    </row>
    <row r="76" spans="2:7" x14ac:dyDescent="0.25">
      <c r="B76" s="20">
        <v>3629</v>
      </c>
      <c r="C76" s="20">
        <v>0.31</v>
      </c>
      <c r="D76" s="20">
        <v>327.99</v>
      </c>
      <c r="E76" s="20">
        <v>3538.19</v>
      </c>
      <c r="F76" s="20">
        <v>361.37</v>
      </c>
      <c r="G76" s="20">
        <v>-501.91</v>
      </c>
    </row>
    <row r="77" spans="2:7" x14ac:dyDescent="0.25">
      <c r="B77" s="20">
        <v>3722</v>
      </c>
      <c r="C77" s="20">
        <v>0.6</v>
      </c>
      <c r="D77" s="20">
        <v>318.57</v>
      </c>
      <c r="E77" s="20">
        <v>3631.19</v>
      </c>
      <c r="F77" s="20">
        <v>361.95</v>
      </c>
      <c r="G77" s="20">
        <v>-502.37</v>
      </c>
    </row>
    <row r="78" spans="2:7" x14ac:dyDescent="0.25">
      <c r="B78" s="20">
        <v>3815</v>
      </c>
      <c r="C78" s="20">
        <v>0.91</v>
      </c>
      <c r="D78" s="20">
        <v>311.55</v>
      </c>
      <c r="E78" s="20">
        <v>3724.18</v>
      </c>
      <c r="F78" s="20">
        <v>362.8</v>
      </c>
      <c r="G78" s="20">
        <v>-503.24</v>
      </c>
    </row>
    <row r="79" spans="2:7" x14ac:dyDescent="0.25">
      <c r="B79" s="20">
        <v>3909</v>
      </c>
      <c r="C79" s="20">
        <v>1.55</v>
      </c>
      <c r="D79" s="20">
        <v>291.49</v>
      </c>
      <c r="E79" s="20">
        <v>3818.16</v>
      </c>
      <c r="F79" s="20">
        <v>363.76</v>
      </c>
      <c r="G79" s="20">
        <v>-504.98</v>
      </c>
    </row>
    <row r="80" spans="2:7" x14ac:dyDescent="0.25">
      <c r="B80" s="20">
        <v>4003</v>
      </c>
      <c r="C80" s="20">
        <v>1.22</v>
      </c>
      <c r="D80" s="20">
        <v>279.74</v>
      </c>
      <c r="E80" s="20">
        <v>3912.13</v>
      </c>
      <c r="F80" s="20">
        <v>364.4</v>
      </c>
      <c r="G80" s="20">
        <v>-507.15</v>
      </c>
    </row>
    <row r="81" spans="2:7" x14ac:dyDescent="0.25">
      <c r="B81" s="20">
        <v>4097</v>
      </c>
      <c r="C81" s="20">
        <v>1.04</v>
      </c>
      <c r="D81" s="20">
        <v>288.43</v>
      </c>
      <c r="E81" s="20">
        <v>4006.11</v>
      </c>
      <c r="F81" s="20">
        <v>364.84</v>
      </c>
      <c r="G81" s="20">
        <v>-508.95</v>
      </c>
    </row>
    <row r="82" spans="2:7" x14ac:dyDescent="0.25">
      <c r="B82" s="20">
        <v>4191</v>
      </c>
      <c r="C82" s="20">
        <v>1.2</v>
      </c>
      <c r="D82" s="20">
        <v>308.08</v>
      </c>
      <c r="E82" s="20">
        <v>4100.09</v>
      </c>
      <c r="F82" s="20">
        <v>365.72</v>
      </c>
      <c r="G82" s="20">
        <v>-510.53</v>
      </c>
    </row>
    <row r="83" spans="2:7" x14ac:dyDescent="0.25">
      <c r="B83" s="20">
        <v>4285</v>
      </c>
      <c r="C83" s="20">
        <v>0.72</v>
      </c>
      <c r="D83" s="20">
        <v>329.79</v>
      </c>
      <c r="E83" s="20">
        <v>4194.08</v>
      </c>
      <c r="F83" s="20">
        <v>366.83</v>
      </c>
      <c r="G83" s="20">
        <v>-511.6</v>
      </c>
    </row>
    <row r="84" spans="2:7" x14ac:dyDescent="0.25">
      <c r="B84" s="20">
        <v>4379</v>
      </c>
      <c r="C84" s="20">
        <v>0.8</v>
      </c>
      <c r="D84" s="20">
        <v>322.75</v>
      </c>
      <c r="E84" s="20">
        <v>4288.07</v>
      </c>
      <c r="F84" s="20">
        <v>367.87</v>
      </c>
      <c r="G84" s="20">
        <v>-512.29999999999995</v>
      </c>
    </row>
    <row r="85" spans="2:7" x14ac:dyDescent="0.25">
      <c r="B85" s="20">
        <v>4473</v>
      </c>
      <c r="C85" s="20">
        <v>0.86</v>
      </c>
      <c r="D85" s="20">
        <v>328.9</v>
      </c>
      <c r="E85" s="20">
        <v>4382.0600000000004</v>
      </c>
      <c r="F85" s="20">
        <v>368.99</v>
      </c>
      <c r="G85" s="20">
        <v>-513.05999999999995</v>
      </c>
    </row>
    <row r="86" spans="2:7" x14ac:dyDescent="0.25">
      <c r="B86" s="20">
        <v>4565</v>
      </c>
      <c r="C86" s="20">
        <v>0.81</v>
      </c>
      <c r="D86" s="20">
        <v>322.27999999999997</v>
      </c>
      <c r="E86" s="20">
        <v>4474.05</v>
      </c>
      <c r="F86" s="20">
        <v>370.1</v>
      </c>
      <c r="G86" s="20">
        <v>-513.82000000000005</v>
      </c>
    </row>
    <row r="87" spans="2:7" x14ac:dyDescent="0.25">
      <c r="B87" s="20">
        <v>4658</v>
      </c>
      <c r="C87" s="20">
        <v>1.1000000000000001</v>
      </c>
      <c r="D87" s="20">
        <v>317.13</v>
      </c>
      <c r="E87" s="20">
        <v>4567.04</v>
      </c>
      <c r="F87" s="20">
        <v>371.27</v>
      </c>
      <c r="G87" s="20">
        <v>-514.82000000000005</v>
      </c>
    </row>
    <row r="88" spans="2:7" x14ac:dyDescent="0.25">
      <c r="B88" s="20">
        <v>4752</v>
      </c>
      <c r="C88" s="20">
        <v>0.87</v>
      </c>
      <c r="D88" s="20">
        <v>145.82</v>
      </c>
      <c r="E88" s="20">
        <v>4661.03</v>
      </c>
      <c r="F88" s="20">
        <v>371.34</v>
      </c>
      <c r="G88" s="20">
        <v>-515.04</v>
      </c>
    </row>
    <row r="89" spans="2:7" x14ac:dyDescent="0.25">
      <c r="B89" s="20">
        <v>4845</v>
      </c>
      <c r="C89" s="20">
        <v>0.88</v>
      </c>
      <c r="D89" s="20">
        <v>139.84</v>
      </c>
      <c r="E89" s="20">
        <v>4754.0200000000004</v>
      </c>
      <c r="F89" s="20">
        <v>370.21</v>
      </c>
      <c r="G89" s="20">
        <v>-514.17999999999995</v>
      </c>
    </row>
    <row r="90" spans="2:7" x14ac:dyDescent="0.25">
      <c r="B90" s="20">
        <v>4939</v>
      </c>
      <c r="C90" s="20">
        <v>1.87</v>
      </c>
      <c r="D90" s="20">
        <v>129.88</v>
      </c>
      <c r="E90" s="20">
        <v>4847.99</v>
      </c>
      <c r="F90" s="20">
        <v>368.68</v>
      </c>
      <c r="G90" s="20">
        <v>-512.54</v>
      </c>
    </row>
    <row r="91" spans="2:7" x14ac:dyDescent="0.25">
      <c r="B91" s="20">
        <v>5033</v>
      </c>
      <c r="C91" s="20">
        <v>1.6</v>
      </c>
      <c r="D91" s="20">
        <v>145.97</v>
      </c>
      <c r="E91" s="20">
        <v>4941.95</v>
      </c>
      <c r="F91" s="20">
        <v>366.61</v>
      </c>
      <c r="G91" s="20">
        <v>-510.63</v>
      </c>
    </row>
    <row r="92" spans="2:7" x14ac:dyDescent="0.25">
      <c r="B92" s="20">
        <v>5127</v>
      </c>
      <c r="C92" s="20">
        <v>1.41</v>
      </c>
      <c r="D92" s="20">
        <v>170.7</v>
      </c>
      <c r="E92" s="20">
        <v>5035.92</v>
      </c>
      <c r="F92" s="20">
        <v>364.38</v>
      </c>
      <c r="G92" s="20">
        <v>-509.71</v>
      </c>
    </row>
    <row r="93" spans="2:7" x14ac:dyDescent="0.25">
      <c r="B93" s="20">
        <v>5246</v>
      </c>
      <c r="C93" s="20">
        <v>1.65</v>
      </c>
      <c r="D93" s="20">
        <v>216.1</v>
      </c>
      <c r="E93" s="20">
        <v>5154.88</v>
      </c>
      <c r="F93" s="20">
        <v>361.55</v>
      </c>
      <c r="G93" s="20">
        <v>-510.48</v>
      </c>
    </row>
    <row r="94" spans="2:7" x14ac:dyDescent="0.25">
      <c r="B94" s="20">
        <v>5341</v>
      </c>
      <c r="C94" s="20">
        <v>1.42</v>
      </c>
      <c r="D94" s="20">
        <v>241.52</v>
      </c>
      <c r="E94" s="20">
        <v>5249.85</v>
      </c>
      <c r="F94" s="20">
        <v>359.88</v>
      </c>
      <c r="G94" s="20">
        <v>-512.32000000000005</v>
      </c>
    </row>
    <row r="95" spans="2:7" x14ac:dyDescent="0.25">
      <c r="B95" s="20">
        <v>5433</v>
      </c>
      <c r="C95" s="20">
        <v>1.24</v>
      </c>
      <c r="D95" s="20">
        <v>249.54</v>
      </c>
      <c r="E95" s="20">
        <v>5341.82</v>
      </c>
      <c r="F95" s="20">
        <v>358.99</v>
      </c>
      <c r="G95" s="20">
        <v>-514.25</v>
      </c>
    </row>
    <row r="96" spans="2:7" x14ac:dyDescent="0.25">
      <c r="B96" s="20">
        <v>5528</v>
      </c>
      <c r="C96" s="20">
        <v>1.49</v>
      </c>
      <c r="D96" s="20">
        <v>247.51</v>
      </c>
      <c r="E96" s="20">
        <v>5436.8</v>
      </c>
      <c r="F96" s="20">
        <v>358.16</v>
      </c>
      <c r="G96" s="20">
        <v>-516.36</v>
      </c>
    </row>
    <row r="97" spans="2:7" x14ac:dyDescent="0.25">
      <c r="B97" s="20">
        <v>5623</v>
      </c>
      <c r="C97" s="20">
        <v>1.94</v>
      </c>
      <c r="D97" s="20">
        <v>243</v>
      </c>
      <c r="E97" s="20">
        <v>5531.75</v>
      </c>
      <c r="F97" s="20">
        <v>356.96</v>
      </c>
      <c r="G97" s="20">
        <v>-518.92999999999995</v>
      </c>
    </row>
    <row r="98" spans="2:7" x14ac:dyDescent="0.25">
      <c r="B98" s="20">
        <v>5717</v>
      </c>
      <c r="C98" s="20">
        <v>2.1800000000000002</v>
      </c>
      <c r="D98" s="20">
        <v>244.45</v>
      </c>
      <c r="E98" s="20">
        <v>5625.69</v>
      </c>
      <c r="F98" s="20">
        <v>355.46</v>
      </c>
      <c r="G98" s="20">
        <v>-521.96</v>
      </c>
    </row>
    <row r="99" spans="2:7" x14ac:dyDescent="0.25">
      <c r="B99" s="20">
        <v>5812</v>
      </c>
      <c r="C99" s="20">
        <v>2.88</v>
      </c>
      <c r="D99" s="20">
        <v>249.78</v>
      </c>
      <c r="E99" s="20">
        <v>5720.6</v>
      </c>
      <c r="F99" s="20">
        <v>353.86</v>
      </c>
      <c r="G99" s="20">
        <v>-525.83000000000004</v>
      </c>
    </row>
    <row r="100" spans="2:7" x14ac:dyDescent="0.25">
      <c r="B100" s="20">
        <v>5906</v>
      </c>
      <c r="C100" s="20">
        <v>2.7</v>
      </c>
      <c r="D100" s="20">
        <v>245.48</v>
      </c>
      <c r="E100" s="20">
        <v>5814.49</v>
      </c>
      <c r="F100" s="20">
        <v>352.12</v>
      </c>
      <c r="G100" s="20">
        <v>-530.05999999999995</v>
      </c>
    </row>
    <row r="101" spans="2:7" x14ac:dyDescent="0.25">
      <c r="B101" s="20">
        <v>6001</v>
      </c>
      <c r="C101" s="20">
        <v>1.85</v>
      </c>
      <c r="D101" s="20">
        <v>253.22</v>
      </c>
      <c r="E101" s="20">
        <v>5909.41</v>
      </c>
      <c r="F101" s="20">
        <v>350.75</v>
      </c>
      <c r="G101" s="20">
        <v>-533.57000000000005</v>
      </c>
    </row>
    <row r="102" spans="2:7" x14ac:dyDescent="0.25">
      <c r="B102" s="20">
        <v>6096</v>
      </c>
      <c r="C102" s="20">
        <v>0.36</v>
      </c>
      <c r="D102" s="20">
        <v>49.46</v>
      </c>
      <c r="E102" s="20">
        <v>6004.4</v>
      </c>
      <c r="F102" s="20">
        <v>350.5</v>
      </c>
      <c r="G102" s="20">
        <v>-534.80999999999995</v>
      </c>
    </row>
    <row r="103" spans="2:7" x14ac:dyDescent="0.25">
      <c r="B103" s="20">
        <v>6190</v>
      </c>
      <c r="C103" s="20">
        <v>0.2</v>
      </c>
      <c r="D103" s="20">
        <v>342.16</v>
      </c>
      <c r="E103" s="20">
        <v>6098.4</v>
      </c>
      <c r="F103" s="20">
        <v>350.85</v>
      </c>
      <c r="G103" s="20">
        <v>-534.63</v>
      </c>
    </row>
    <row r="104" spans="2:7" x14ac:dyDescent="0.25">
      <c r="B104" s="20">
        <v>6284</v>
      </c>
      <c r="C104" s="20">
        <v>0.41</v>
      </c>
      <c r="D104" s="20">
        <v>316.88</v>
      </c>
      <c r="E104" s="20">
        <v>6192.4</v>
      </c>
      <c r="F104" s="20">
        <v>351.25</v>
      </c>
      <c r="G104" s="20">
        <v>-534.91</v>
      </c>
    </row>
    <row r="105" spans="2:7" x14ac:dyDescent="0.25">
      <c r="B105" s="20">
        <v>6378</v>
      </c>
      <c r="C105" s="20">
        <v>0.24</v>
      </c>
      <c r="D105" s="20">
        <v>19.39</v>
      </c>
      <c r="E105" s="20">
        <v>6286.4</v>
      </c>
      <c r="F105" s="20">
        <v>351.68</v>
      </c>
      <c r="G105" s="20">
        <v>-535.08000000000004</v>
      </c>
    </row>
    <row r="106" spans="2:7" x14ac:dyDescent="0.25">
      <c r="B106" s="20">
        <v>6472</v>
      </c>
      <c r="C106" s="20">
        <v>0.5</v>
      </c>
      <c r="D106" s="20">
        <v>76.89</v>
      </c>
      <c r="E106" s="20">
        <v>6380.39</v>
      </c>
      <c r="F106" s="20">
        <v>351.96</v>
      </c>
      <c r="G106" s="20">
        <v>-534.61</v>
      </c>
    </row>
    <row r="107" spans="2:7" x14ac:dyDescent="0.25">
      <c r="B107" s="20">
        <v>6566</v>
      </c>
      <c r="C107" s="20">
        <v>0.62</v>
      </c>
      <c r="D107" s="20">
        <v>88.67</v>
      </c>
      <c r="E107" s="20">
        <v>6474.39</v>
      </c>
      <c r="F107" s="20">
        <v>352.07</v>
      </c>
      <c r="G107" s="20">
        <v>-533.71</v>
      </c>
    </row>
    <row r="108" spans="2:7" x14ac:dyDescent="0.25">
      <c r="B108" s="20">
        <v>6660</v>
      </c>
      <c r="C108" s="20">
        <v>2.84</v>
      </c>
      <c r="D108" s="20">
        <v>103.65</v>
      </c>
      <c r="E108" s="20">
        <v>6568.34</v>
      </c>
      <c r="F108" s="20">
        <v>351.53</v>
      </c>
      <c r="G108" s="20">
        <v>-530.92999999999995</v>
      </c>
    </row>
    <row r="109" spans="2:7" x14ac:dyDescent="0.25">
      <c r="B109" s="20">
        <v>6754</v>
      </c>
      <c r="C109" s="20">
        <v>11.4</v>
      </c>
      <c r="D109" s="20">
        <v>125.99</v>
      </c>
      <c r="E109" s="20">
        <v>6661.54</v>
      </c>
      <c r="F109" s="20">
        <v>345.51</v>
      </c>
      <c r="G109" s="20">
        <v>-521.13</v>
      </c>
    </row>
    <row r="110" spans="2:7" x14ac:dyDescent="0.25">
      <c r="B110" s="20">
        <v>6849</v>
      </c>
      <c r="C110" s="20">
        <v>24.16</v>
      </c>
      <c r="D110" s="20">
        <v>128.44999999999999</v>
      </c>
      <c r="E110" s="20">
        <v>6751.82</v>
      </c>
      <c r="F110" s="20">
        <v>327.83</v>
      </c>
      <c r="G110" s="20">
        <v>-498.22</v>
      </c>
    </row>
    <row r="111" spans="2:7" x14ac:dyDescent="0.25">
      <c r="B111" s="20">
        <v>6942</v>
      </c>
      <c r="C111" s="20">
        <v>32.5</v>
      </c>
      <c r="D111" s="20">
        <v>136.82</v>
      </c>
      <c r="E111" s="20">
        <v>6833.64</v>
      </c>
      <c r="F111" s="20">
        <v>297.70999999999998</v>
      </c>
      <c r="G111" s="20">
        <v>-466.15</v>
      </c>
    </row>
    <row r="112" spans="2:7" x14ac:dyDescent="0.25">
      <c r="B112" s="20">
        <v>7037</v>
      </c>
      <c r="C112" s="20">
        <v>32.99</v>
      </c>
      <c r="D112" s="20">
        <v>162.63999999999999</v>
      </c>
      <c r="E112" s="20">
        <v>6913.94</v>
      </c>
      <c r="F112" s="20">
        <v>254.2</v>
      </c>
      <c r="G112" s="20">
        <v>-440.84</v>
      </c>
    </row>
    <row r="113" spans="2:7" x14ac:dyDescent="0.25">
      <c r="B113" s="20">
        <v>7131</v>
      </c>
      <c r="C113" s="20">
        <v>34.340000000000003</v>
      </c>
      <c r="D113" s="20">
        <v>188.59</v>
      </c>
      <c r="E113" s="20">
        <v>6992.58</v>
      </c>
      <c r="F113" s="20">
        <v>203.29</v>
      </c>
      <c r="G113" s="20">
        <v>-437.15</v>
      </c>
    </row>
    <row r="114" spans="2:7" x14ac:dyDescent="0.25">
      <c r="B114" s="20">
        <v>7225</v>
      </c>
      <c r="C114" s="20">
        <v>42.21</v>
      </c>
      <c r="D114" s="20">
        <v>191.52</v>
      </c>
      <c r="E114" s="20">
        <v>7066.32</v>
      </c>
      <c r="F114" s="20">
        <v>146.04</v>
      </c>
      <c r="G114" s="20">
        <v>-447.43</v>
      </c>
    </row>
    <row r="115" spans="2:7" x14ac:dyDescent="0.25">
      <c r="B115" s="20">
        <v>7320</v>
      </c>
      <c r="C115" s="20">
        <v>48.77</v>
      </c>
      <c r="D115" s="20">
        <v>190.81</v>
      </c>
      <c r="E115" s="20">
        <v>7132.88</v>
      </c>
      <c r="F115" s="20">
        <v>79.61</v>
      </c>
      <c r="G115" s="20">
        <v>-460.52</v>
      </c>
    </row>
    <row r="116" spans="2:7" x14ac:dyDescent="0.25">
      <c r="B116" s="20">
        <v>7414</v>
      </c>
      <c r="C116" s="20">
        <v>59.34</v>
      </c>
      <c r="D116" s="20">
        <v>189.68</v>
      </c>
      <c r="E116" s="20">
        <v>7187.98</v>
      </c>
      <c r="F116" s="20">
        <v>4.82</v>
      </c>
      <c r="G116" s="20">
        <v>-473.98</v>
      </c>
    </row>
    <row r="117" spans="2:7" x14ac:dyDescent="0.25">
      <c r="B117" s="20">
        <v>7509</v>
      </c>
      <c r="C117" s="20">
        <v>67.92</v>
      </c>
      <c r="D117" s="20">
        <v>187.11</v>
      </c>
      <c r="E117" s="20">
        <v>7230.15</v>
      </c>
      <c r="F117" s="20">
        <v>-79.3</v>
      </c>
      <c r="G117" s="20">
        <v>-486.33</v>
      </c>
    </row>
    <row r="118" spans="2:7" x14ac:dyDescent="0.25">
      <c r="B118" s="20">
        <v>7603</v>
      </c>
      <c r="C118" s="20">
        <v>69.37</v>
      </c>
      <c r="D118" s="20">
        <v>183.82</v>
      </c>
      <c r="E118" s="20">
        <v>7264.38</v>
      </c>
      <c r="F118" s="20">
        <v>-166.43</v>
      </c>
      <c r="G118" s="20">
        <v>-494.65</v>
      </c>
    </row>
    <row r="119" spans="2:7" x14ac:dyDescent="0.25">
      <c r="B119" s="20">
        <v>7696</v>
      </c>
      <c r="C119" s="20">
        <v>79.63</v>
      </c>
      <c r="D119" s="20">
        <v>182.23</v>
      </c>
      <c r="E119" s="20">
        <v>7289.2</v>
      </c>
      <c r="F119" s="20">
        <v>-255.8</v>
      </c>
      <c r="G119" s="20">
        <v>-499.34</v>
      </c>
    </row>
    <row r="120" spans="2:7" x14ac:dyDescent="0.25">
      <c r="B120" s="20">
        <v>7790</v>
      </c>
      <c r="C120" s="20">
        <v>90.19</v>
      </c>
      <c r="D120" s="20">
        <v>180.69</v>
      </c>
      <c r="E120" s="20">
        <v>7297.53</v>
      </c>
      <c r="F120" s="20">
        <v>-349.27</v>
      </c>
      <c r="G120" s="20">
        <v>-501.71</v>
      </c>
    </row>
    <row r="121" spans="2:7" x14ac:dyDescent="0.25">
      <c r="B121" s="20">
        <v>7884</v>
      </c>
      <c r="C121" s="20">
        <v>89.5</v>
      </c>
      <c r="D121" s="20">
        <v>180.12</v>
      </c>
      <c r="E121" s="20">
        <v>7297.79</v>
      </c>
      <c r="F121" s="20">
        <v>-443.26</v>
      </c>
      <c r="G121" s="20">
        <v>-502.38</v>
      </c>
    </row>
    <row r="122" spans="2:7" x14ac:dyDescent="0.25">
      <c r="B122" s="20">
        <v>7977</v>
      </c>
      <c r="C122" s="20">
        <v>90.65</v>
      </c>
      <c r="D122" s="20">
        <v>180.22</v>
      </c>
      <c r="E122" s="20">
        <v>7297.67</v>
      </c>
      <c r="F122" s="20">
        <v>-536.26</v>
      </c>
      <c r="G122" s="20">
        <v>-502.65</v>
      </c>
    </row>
    <row r="123" spans="2:7" x14ac:dyDescent="0.25">
      <c r="B123" s="20">
        <v>8070</v>
      </c>
      <c r="C123" s="20">
        <v>88.78</v>
      </c>
      <c r="D123" s="20">
        <v>180.32</v>
      </c>
      <c r="E123" s="20">
        <v>7298.13</v>
      </c>
      <c r="F123" s="20">
        <v>-629.26</v>
      </c>
      <c r="G123" s="20">
        <v>-503.09</v>
      </c>
    </row>
    <row r="124" spans="2:7" x14ac:dyDescent="0.25">
      <c r="B124" s="20">
        <v>8164</v>
      </c>
      <c r="C124" s="20">
        <v>89.16</v>
      </c>
      <c r="D124" s="20">
        <v>180.08</v>
      </c>
      <c r="E124" s="20">
        <v>7299.82</v>
      </c>
      <c r="F124" s="20">
        <v>-723.24</v>
      </c>
      <c r="G124" s="20">
        <v>-503.42</v>
      </c>
    </row>
    <row r="125" spans="2:7" x14ac:dyDescent="0.25">
      <c r="B125" s="20">
        <v>8258</v>
      </c>
      <c r="C125" s="20">
        <v>89.12</v>
      </c>
      <c r="D125" s="20">
        <v>179.6</v>
      </c>
      <c r="E125" s="20">
        <v>7301.23</v>
      </c>
      <c r="F125" s="20">
        <v>-817.23</v>
      </c>
      <c r="G125" s="20">
        <v>-503.16</v>
      </c>
    </row>
    <row r="126" spans="2:7" x14ac:dyDescent="0.25">
      <c r="B126" s="20">
        <v>8351</v>
      </c>
      <c r="C126" s="20">
        <v>90.52</v>
      </c>
      <c r="D126" s="20">
        <v>179.86</v>
      </c>
      <c r="E126" s="20">
        <v>7301.52</v>
      </c>
      <c r="F126" s="20">
        <v>-910.23</v>
      </c>
      <c r="G126" s="20">
        <v>-502.72</v>
      </c>
    </row>
    <row r="127" spans="2:7" x14ac:dyDescent="0.25">
      <c r="B127" s="20">
        <v>8445</v>
      </c>
      <c r="C127" s="20">
        <v>89.16</v>
      </c>
      <c r="D127" s="20">
        <v>177.48</v>
      </c>
      <c r="E127" s="20">
        <v>7301.78</v>
      </c>
      <c r="F127" s="20">
        <v>-1004.19</v>
      </c>
      <c r="G127" s="20">
        <v>-500.54</v>
      </c>
    </row>
    <row r="128" spans="2:7" x14ac:dyDescent="0.25">
      <c r="B128" s="20">
        <v>8539</v>
      </c>
      <c r="C128" s="20">
        <v>89.5</v>
      </c>
      <c r="D128" s="20">
        <v>176.66</v>
      </c>
      <c r="E128" s="20">
        <v>7302.88</v>
      </c>
      <c r="F128" s="20">
        <v>-1098.06</v>
      </c>
      <c r="G128" s="20">
        <v>-495.73</v>
      </c>
    </row>
    <row r="129" spans="2:7" x14ac:dyDescent="0.25">
      <c r="B129" s="20">
        <v>8632</v>
      </c>
      <c r="C129" s="20">
        <v>89.88</v>
      </c>
      <c r="D129" s="20">
        <v>179.06</v>
      </c>
      <c r="E129" s="20">
        <v>7303.39</v>
      </c>
      <c r="F129" s="20">
        <v>-1190.99</v>
      </c>
      <c r="G129" s="20">
        <v>-492.26</v>
      </c>
    </row>
    <row r="130" spans="2:7" x14ac:dyDescent="0.25">
      <c r="B130" s="20">
        <v>8725</v>
      </c>
      <c r="C130" s="20">
        <v>88.18</v>
      </c>
      <c r="D130" s="20">
        <v>177.69</v>
      </c>
      <c r="E130" s="20">
        <v>7304.96</v>
      </c>
      <c r="F130" s="20">
        <v>-1283.93</v>
      </c>
      <c r="G130" s="20">
        <v>-489.63</v>
      </c>
    </row>
    <row r="131" spans="2:7" x14ac:dyDescent="0.25">
      <c r="B131" s="20">
        <v>8819</v>
      </c>
      <c r="C131" s="20">
        <v>88.7</v>
      </c>
      <c r="D131" s="20">
        <v>177.26</v>
      </c>
      <c r="E131" s="20">
        <v>7307.52</v>
      </c>
      <c r="F131" s="20">
        <v>-1377.8</v>
      </c>
      <c r="G131" s="20">
        <v>-485.49</v>
      </c>
    </row>
    <row r="132" spans="2:7" x14ac:dyDescent="0.25">
      <c r="B132" s="20">
        <v>8913</v>
      </c>
      <c r="C132" s="20">
        <v>90.56</v>
      </c>
      <c r="D132" s="20">
        <v>179.62</v>
      </c>
      <c r="E132" s="20">
        <v>7308.13</v>
      </c>
      <c r="F132" s="20">
        <v>-1471.76</v>
      </c>
      <c r="G132" s="20">
        <v>-482.93</v>
      </c>
    </row>
    <row r="133" spans="2:7" x14ac:dyDescent="0.25">
      <c r="B133" s="20">
        <v>9006</v>
      </c>
      <c r="C133" s="20">
        <v>90.19</v>
      </c>
      <c r="D133" s="20">
        <v>180.65</v>
      </c>
      <c r="E133" s="20">
        <v>7307.52</v>
      </c>
      <c r="F133" s="20">
        <v>-1564.75</v>
      </c>
      <c r="G133" s="20">
        <v>-483.15</v>
      </c>
    </row>
    <row r="134" spans="2:7" x14ac:dyDescent="0.25">
      <c r="B134" s="20">
        <v>9101</v>
      </c>
      <c r="C134" s="20">
        <v>89.01</v>
      </c>
      <c r="D134" s="20">
        <v>181.77</v>
      </c>
      <c r="E134" s="20">
        <v>7308.18</v>
      </c>
      <c r="F134" s="20">
        <v>-1659.73</v>
      </c>
      <c r="G134" s="20">
        <v>-485.15</v>
      </c>
    </row>
    <row r="135" spans="2:7" x14ac:dyDescent="0.25">
      <c r="B135" s="20">
        <v>9195</v>
      </c>
      <c r="C135" s="20">
        <v>90.86</v>
      </c>
      <c r="D135" s="20">
        <v>181.99</v>
      </c>
      <c r="E135" s="20">
        <v>7308.29</v>
      </c>
      <c r="F135" s="20">
        <v>-1753.67</v>
      </c>
      <c r="G135" s="20">
        <v>-488.24</v>
      </c>
    </row>
    <row r="136" spans="2:7" x14ac:dyDescent="0.25">
      <c r="B136" s="20">
        <v>9288</v>
      </c>
      <c r="C136" s="20">
        <v>88.83</v>
      </c>
      <c r="D136" s="20">
        <v>180.54</v>
      </c>
      <c r="E136" s="20">
        <v>7308.54</v>
      </c>
      <c r="F136" s="20">
        <v>-1846.64</v>
      </c>
      <c r="G136" s="20">
        <v>-490.29</v>
      </c>
    </row>
    <row r="137" spans="2:7" x14ac:dyDescent="0.25">
      <c r="B137" s="20">
        <v>9381</v>
      </c>
      <c r="C137" s="20">
        <v>90.39</v>
      </c>
      <c r="D137" s="20">
        <v>181.35</v>
      </c>
      <c r="E137" s="20">
        <v>7309.17</v>
      </c>
      <c r="F137" s="20">
        <v>-1939.62</v>
      </c>
      <c r="G137" s="20">
        <v>-491.82</v>
      </c>
    </row>
    <row r="138" spans="2:7" x14ac:dyDescent="0.25">
      <c r="B138" s="20">
        <v>9475</v>
      </c>
      <c r="C138" s="20">
        <v>87.88</v>
      </c>
      <c r="D138" s="20">
        <v>178.01</v>
      </c>
      <c r="E138" s="20">
        <v>7310.59</v>
      </c>
      <c r="F138" s="20">
        <v>-2033.59</v>
      </c>
      <c r="G138" s="20">
        <v>-491.3</v>
      </c>
    </row>
    <row r="139" spans="2:7" x14ac:dyDescent="0.25">
      <c r="B139" s="20">
        <v>9569</v>
      </c>
      <c r="C139" s="20">
        <v>88.02</v>
      </c>
      <c r="D139" s="20">
        <v>177.98</v>
      </c>
      <c r="E139" s="20">
        <v>7313.95</v>
      </c>
      <c r="F139" s="20">
        <v>-2127.4699999999998</v>
      </c>
      <c r="G139" s="20">
        <v>-488.01</v>
      </c>
    </row>
    <row r="140" spans="2:7" x14ac:dyDescent="0.25">
      <c r="B140" s="20">
        <v>9662</v>
      </c>
      <c r="C140" s="20">
        <v>88.07</v>
      </c>
      <c r="D140" s="20">
        <v>178.39</v>
      </c>
      <c r="E140" s="20">
        <v>7317.13</v>
      </c>
      <c r="F140" s="20">
        <v>-2220.37</v>
      </c>
      <c r="G140" s="20">
        <v>-485.07</v>
      </c>
    </row>
    <row r="141" spans="2:7" x14ac:dyDescent="0.25">
      <c r="B141" s="20">
        <v>9757</v>
      </c>
      <c r="C141" s="20">
        <v>87.89</v>
      </c>
      <c r="D141" s="20">
        <v>179.27</v>
      </c>
      <c r="E141" s="20">
        <v>7320.48</v>
      </c>
      <c r="F141" s="20">
        <v>-2315.29</v>
      </c>
      <c r="G141" s="20">
        <v>-483.13</v>
      </c>
    </row>
    <row r="142" spans="2:7" x14ac:dyDescent="0.25">
      <c r="B142" s="20">
        <v>9852</v>
      </c>
      <c r="C142" s="20">
        <v>88.14</v>
      </c>
      <c r="D142" s="20">
        <v>179.44</v>
      </c>
      <c r="E142" s="20">
        <v>7323.77</v>
      </c>
      <c r="F142" s="20">
        <v>-2410.23</v>
      </c>
      <c r="G142" s="20">
        <v>-482.06</v>
      </c>
    </row>
    <row r="143" spans="2:7" x14ac:dyDescent="0.25">
      <c r="B143" s="20">
        <v>9944</v>
      </c>
      <c r="C143" s="20">
        <v>88.74</v>
      </c>
      <c r="D143" s="20">
        <v>180.03</v>
      </c>
      <c r="E143" s="20">
        <v>7326.27</v>
      </c>
      <c r="F143" s="20">
        <v>-2502.19</v>
      </c>
      <c r="G143" s="20">
        <v>-481.64</v>
      </c>
    </row>
    <row r="144" spans="2:7" x14ac:dyDescent="0.25">
      <c r="B144" s="20">
        <v>10038</v>
      </c>
      <c r="C144" s="20">
        <v>90.06</v>
      </c>
      <c r="D144" s="20">
        <v>180.63</v>
      </c>
      <c r="E144" s="20">
        <v>7327.25</v>
      </c>
      <c r="F144" s="20">
        <v>-2596.1799999999998</v>
      </c>
      <c r="G144" s="20">
        <v>-482.18</v>
      </c>
    </row>
    <row r="145" spans="2:7" x14ac:dyDescent="0.25">
      <c r="B145" s="20">
        <v>10133</v>
      </c>
      <c r="C145" s="20">
        <v>90.03</v>
      </c>
      <c r="D145" s="20">
        <v>179.47</v>
      </c>
      <c r="E145" s="20">
        <v>7327.18</v>
      </c>
      <c r="F145" s="20">
        <v>-2691.18</v>
      </c>
      <c r="G145" s="20">
        <v>-482.26</v>
      </c>
    </row>
    <row r="146" spans="2:7" x14ac:dyDescent="0.25">
      <c r="B146" s="20">
        <v>10228</v>
      </c>
      <c r="C146" s="20">
        <v>89.93</v>
      </c>
      <c r="D146" s="20">
        <v>179.09</v>
      </c>
      <c r="E146" s="20">
        <v>7327.21</v>
      </c>
      <c r="F146" s="20">
        <v>-2786.17</v>
      </c>
      <c r="G146" s="20">
        <v>-481.07</v>
      </c>
    </row>
    <row r="147" spans="2:7" x14ac:dyDescent="0.25">
      <c r="B147" s="20">
        <v>10321</v>
      </c>
      <c r="C147" s="20">
        <v>90.45</v>
      </c>
      <c r="D147" s="20">
        <v>179.25</v>
      </c>
      <c r="E147" s="20">
        <v>7326.91</v>
      </c>
      <c r="F147" s="20">
        <v>-2879.16</v>
      </c>
      <c r="G147" s="20">
        <v>-479.72</v>
      </c>
    </row>
    <row r="148" spans="2:7" x14ac:dyDescent="0.25">
      <c r="B148" s="20">
        <v>10415</v>
      </c>
      <c r="C148" s="20">
        <v>90.95</v>
      </c>
      <c r="D148" s="20">
        <v>179.32</v>
      </c>
      <c r="E148" s="20">
        <v>7325.76</v>
      </c>
      <c r="F148" s="20">
        <v>-2973.15</v>
      </c>
      <c r="G148" s="20">
        <v>-478.55</v>
      </c>
    </row>
    <row r="149" spans="2:7" x14ac:dyDescent="0.25">
      <c r="B149" s="20">
        <v>10509</v>
      </c>
      <c r="C149" s="20">
        <v>90.94</v>
      </c>
      <c r="D149" s="20">
        <v>179.94</v>
      </c>
      <c r="E149" s="20">
        <v>7324.21</v>
      </c>
      <c r="F149" s="20">
        <v>-3067.13</v>
      </c>
      <c r="G149" s="20">
        <v>-477.94</v>
      </c>
    </row>
    <row r="150" spans="2:7" x14ac:dyDescent="0.25">
      <c r="B150" s="20">
        <v>10604</v>
      </c>
      <c r="C150" s="20">
        <v>90.57</v>
      </c>
      <c r="D150" s="20">
        <v>181.27</v>
      </c>
      <c r="E150" s="20">
        <v>7322.95</v>
      </c>
      <c r="F150" s="20">
        <v>-3162.12</v>
      </c>
      <c r="G150" s="20">
        <v>-478.94</v>
      </c>
    </row>
    <row r="151" spans="2:7" x14ac:dyDescent="0.25">
      <c r="B151" s="20">
        <v>10698</v>
      </c>
      <c r="C151" s="20">
        <v>91.07</v>
      </c>
      <c r="D151" s="20">
        <v>181.02</v>
      </c>
      <c r="E151" s="20">
        <v>7321.61</v>
      </c>
      <c r="F151" s="20">
        <v>-3256.09</v>
      </c>
      <c r="G151" s="20">
        <v>-480.82</v>
      </c>
    </row>
    <row r="152" spans="2:7" x14ac:dyDescent="0.25">
      <c r="B152" s="20">
        <v>10793</v>
      </c>
      <c r="C152" s="20">
        <v>90.91</v>
      </c>
      <c r="D152" s="20">
        <v>179.67</v>
      </c>
      <c r="E152" s="20">
        <v>7319.97</v>
      </c>
      <c r="F152" s="20">
        <v>-3351.07</v>
      </c>
      <c r="G152" s="20">
        <v>-481.39</v>
      </c>
    </row>
    <row r="153" spans="2:7" x14ac:dyDescent="0.25">
      <c r="B153" s="20">
        <v>10888</v>
      </c>
      <c r="C153" s="20">
        <v>88.77</v>
      </c>
      <c r="D153" s="20">
        <v>179.39</v>
      </c>
      <c r="E153" s="20">
        <v>7320.23</v>
      </c>
      <c r="F153" s="20">
        <v>-3446.06</v>
      </c>
      <c r="G153" s="20">
        <v>-480.61</v>
      </c>
    </row>
    <row r="154" spans="2:7" x14ac:dyDescent="0.25">
      <c r="B154" s="20">
        <v>10981</v>
      </c>
      <c r="C154" s="20">
        <v>89.2</v>
      </c>
      <c r="D154" s="20">
        <v>179.62</v>
      </c>
      <c r="E154" s="20">
        <v>7321.88</v>
      </c>
      <c r="F154" s="20">
        <v>-3539.04</v>
      </c>
      <c r="G154" s="20">
        <v>-479.81</v>
      </c>
    </row>
    <row r="155" spans="2:7" x14ac:dyDescent="0.25">
      <c r="B155" s="20">
        <v>11074</v>
      </c>
      <c r="C155" s="20">
        <v>89.98</v>
      </c>
      <c r="D155" s="20">
        <v>179.32</v>
      </c>
      <c r="E155" s="20">
        <v>7322.55</v>
      </c>
      <c r="F155" s="20">
        <v>-3632.04</v>
      </c>
      <c r="G155" s="20">
        <v>-478.95</v>
      </c>
    </row>
    <row r="156" spans="2:7" x14ac:dyDescent="0.25">
      <c r="B156" s="20">
        <v>11167</v>
      </c>
      <c r="C156" s="20">
        <v>90.69</v>
      </c>
      <c r="D156" s="20">
        <v>178.82</v>
      </c>
      <c r="E156" s="20">
        <v>7322</v>
      </c>
      <c r="F156" s="20">
        <v>-3725.02</v>
      </c>
      <c r="G156" s="20">
        <v>-477.44</v>
      </c>
    </row>
    <row r="157" spans="2:7" x14ac:dyDescent="0.25">
      <c r="B157" s="20">
        <v>11261</v>
      </c>
      <c r="C157" s="20">
        <v>90.59</v>
      </c>
      <c r="D157" s="20">
        <v>180.08</v>
      </c>
      <c r="E157" s="20">
        <v>7320.95</v>
      </c>
      <c r="F157" s="20">
        <v>-3819.01</v>
      </c>
      <c r="G157" s="20">
        <v>-476.54</v>
      </c>
    </row>
    <row r="158" spans="2:7" x14ac:dyDescent="0.25">
      <c r="B158" s="20">
        <v>11354</v>
      </c>
      <c r="C158" s="20">
        <v>88.14</v>
      </c>
      <c r="D158" s="20">
        <v>181.44</v>
      </c>
      <c r="E158" s="20">
        <v>7321.98</v>
      </c>
      <c r="F158" s="20">
        <v>-3911.99</v>
      </c>
      <c r="G158" s="20">
        <v>-477.77</v>
      </c>
    </row>
    <row r="159" spans="2:7" x14ac:dyDescent="0.25">
      <c r="B159" s="20">
        <v>11446</v>
      </c>
      <c r="C159" s="20">
        <v>88.26</v>
      </c>
      <c r="D159" s="20">
        <v>181.3</v>
      </c>
      <c r="E159" s="20">
        <v>7324.87</v>
      </c>
      <c r="F159" s="20">
        <v>-4003.91</v>
      </c>
      <c r="G159" s="20">
        <v>-479.97</v>
      </c>
    </row>
    <row r="160" spans="2:7" x14ac:dyDescent="0.25">
      <c r="B160" s="20">
        <v>11539</v>
      </c>
      <c r="C160" s="20">
        <v>88.93</v>
      </c>
      <c r="D160" s="20">
        <v>181.49</v>
      </c>
      <c r="E160" s="20">
        <v>7327.15</v>
      </c>
      <c r="F160" s="20">
        <v>-4096.8599999999997</v>
      </c>
      <c r="G160" s="20">
        <v>-482.23</v>
      </c>
    </row>
    <row r="161" spans="2:7" x14ac:dyDescent="0.25">
      <c r="B161" s="20">
        <v>11634</v>
      </c>
      <c r="C161" s="20">
        <v>88.8</v>
      </c>
      <c r="D161" s="20">
        <v>181.25</v>
      </c>
      <c r="E161" s="20">
        <v>7329.03</v>
      </c>
      <c r="F161" s="20">
        <v>-4191.8100000000004</v>
      </c>
      <c r="G161" s="20">
        <v>-484.5</v>
      </c>
    </row>
    <row r="162" spans="2:7" x14ac:dyDescent="0.25">
      <c r="B162" s="20">
        <v>11728</v>
      </c>
      <c r="C162" s="20">
        <v>89.74</v>
      </c>
      <c r="D162" s="20">
        <v>180.53</v>
      </c>
      <c r="E162" s="20">
        <v>7330.23</v>
      </c>
      <c r="F162" s="20">
        <v>-4285.79</v>
      </c>
      <c r="G162" s="20">
        <v>-485.96</v>
      </c>
    </row>
    <row r="163" spans="2:7" x14ac:dyDescent="0.25">
      <c r="B163" s="20">
        <v>11821</v>
      </c>
      <c r="C163" s="20">
        <v>90.64</v>
      </c>
      <c r="D163" s="20">
        <v>180.86</v>
      </c>
      <c r="E163" s="20">
        <v>7329.92</v>
      </c>
      <c r="F163" s="20">
        <v>-4378.78</v>
      </c>
      <c r="G163" s="20">
        <v>-487.09</v>
      </c>
    </row>
    <row r="164" spans="2:7" x14ac:dyDescent="0.25">
      <c r="B164" s="20">
        <v>11914</v>
      </c>
      <c r="C164" s="20">
        <v>89.11</v>
      </c>
      <c r="D164" s="20">
        <v>179.35</v>
      </c>
      <c r="E164" s="20">
        <v>7330.13</v>
      </c>
      <c r="F164" s="20">
        <v>-4471.78</v>
      </c>
      <c r="G164" s="20">
        <v>-487.26</v>
      </c>
    </row>
    <row r="165" spans="2:7" x14ac:dyDescent="0.25">
      <c r="B165" s="20">
        <v>12007</v>
      </c>
      <c r="C165" s="20">
        <v>89.87</v>
      </c>
      <c r="D165" s="20">
        <v>180.37</v>
      </c>
      <c r="E165" s="20">
        <v>7330.95</v>
      </c>
      <c r="F165" s="20">
        <v>-4564.7700000000004</v>
      </c>
      <c r="G165" s="20">
        <v>-487.03</v>
      </c>
    </row>
    <row r="166" spans="2:7" x14ac:dyDescent="0.25">
      <c r="B166" s="20">
        <v>12101</v>
      </c>
      <c r="C166" s="20">
        <v>89.89</v>
      </c>
      <c r="D166" s="20">
        <v>179.72</v>
      </c>
      <c r="E166" s="20">
        <v>7331.15</v>
      </c>
      <c r="F166" s="20">
        <v>-4658.7700000000004</v>
      </c>
      <c r="G166" s="20">
        <v>-487.11</v>
      </c>
    </row>
    <row r="167" spans="2:7" x14ac:dyDescent="0.25">
      <c r="B167" s="20">
        <v>12194</v>
      </c>
      <c r="C167" s="20">
        <v>90.14</v>
      </c>
      <c r="D167" s="20">
        <v>180.24</v>
      </c>
      <c r="E167" s="20">
        <v>7331.13</v>
      </c>
      <c r="F167" s="20">
        <v>-4751.7700000000004</v>
      </c>
      <c r="G167" s="20">
        <v>-487.08</v>
      </c>
    </row>
    <row r="168" spans="2:7" x14ac:dyDescent="0.25">
      <c r="B168" s="20">
        <v>12288</v>
      </c>
      <c r="C168" s="20">
        <v>90.84</v>
      </c>
      <c r="D168" s="20">
        <v>179.85</v>
      </c>
      <c r="E168" s="20">
        <v>7330.32</v>
      </c>
      <c r="F168" s="20">
        <v>-4845.7700000000004</v>
      </c>
      <c r="G168" s="20">
        <v>-487.15</v>
      </c>
    </row>
    <row r="169" spans="2:7" x14ac:dyDescent="0.25">
      <c r="B169" s="20">
        <v>12383</v>
      </c>
      <c r="C169" s="20">
        <v>91.83</v>
      </c>
      <c r="D169" s="20">
        <v>180.11</v>
      </c>
      <c r="E169" s="20">
        <v>7328.11</v>
      </c>
      <c r="F169" s="20">
        <v>-4940.74</v>
      </c>
      <c r="G169" s="20">
        <v>-487.12</v>
      </c>
    </row>
    <row r="170" spans="2:7" x14ac:dyDescent="0.25">
      <c r="B170" s="20">
        <v>12476</v>
      </c>
      <c r="C170" s="20">
        <v>92.3</v>
      </c>
      <c r="D170" s="20">
        <v>179.93</v>
      </c>
      <c r="E170" s="20">
        <v>7324.76</v>
      </c>
      <c r="F170" s="20">
        <v>-5033.68</v>
      </c>
      <c r="G170" s="20">
        <v>-487.15</v>
      </c>
    </row>
    <row r="171" spans="2:7" x14ac:dyDescent="0.25">
      <c r="B171" s="20">
        <v>12533</v>
      </c>
      <c r="C171" s="20">
        <v>93.19</v>
      </c>
      <c r="D171" s="20">
        <v>180.16</v>
      </c>
      <c r="E171" s="20">
        <v>7322.03</v>
      </c>
      <c r="F171" s="20">
        <v>-5090.6099999999997</v>
      </c>
      <c r="G171" s="20">
        <v>-487.19</v>
      </c>
    </row>
    <row r="172" spans="2:7" x14ac:dyDescent="0.25">
      <c r="B172" s="20">
        <v>12587</v>
      </c>
      <c r="C172" s="20">
        <v>93.19</v>
      </c>
      <c r="D172" s="20">
        <v>180.16</v>
      </c>
      <c r="E172" s="20">
        <v>7319.02</v>
      </c>
      <c r="F172" s="20">
        <v>-5144.53</v>
      </c>
      <c r="G172" s="20">
        <v>-487.34</v>
      </c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2018-08-10T16:17:03Z</dcterms:modified>
</cp:coreProperties>
</file>